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GE\Desktop\SRMYOP\"/>
    </mc:Choice>
  </mc:AlternateContent>
  <bookViews>
    <workbookView xWindow="0" yWindow="0" windowWidth="20490" windowHeight="6750"/>
  </bookViews>
  <sheets>
    <sheet name="Reporte de Formatos" sheetId="1" r:id="rId1"/>
    <sheet name="Hoja1" sheetId="2" r:id="rId2"/>
  </sheets>
  <definedNames>
    <definedName name="hidden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<sst xmlns="http://schemas.openxmlformats.org/spreadsheetml/2006/main" count="210" uniqueCount="152">
  <si>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50816</t>
  </si>
  <si>
    <t>TÍTULO</t>
  </si>
  <si>
    <t>NOMBRE CORTO</t>
  </si>
  <si>
    <t>DESCRIPCIÓN</t>
  </si>
  <si>
    <t>Las enajenaciones y otros actos jurídicos</t>
  </si>
  <si>
    <t>LTAIPVIL15XLVIII</t>
  </si>
  <si>
    <t>Las enajenaciones y otros actos jurídicos relacionados con bienes públicos</t>
  </si>
  <si>
    <t>1</t>
  </si>
  <si>
    <t>4</t>
  </si>
  <si>
    <t>2</t>
  </si>
  <si>
    <t>6</t>
  </si>
  <si>
    <t>7</t>
  </si>
  <si>
    <t>13</t>
  </si>
  <si>
    <t>14</t>
  </si>
  <si>
    <t>467702</t>
  </si>
  <si>
    <t>467704</t>
  </si>
  <si>
    <t>467706</t>
  </si>
  <si>
    <t>467984</t>
  </si>
  <si>
    <t>467708</t>
  </si>
  <si>
    <t>467711</t>
  </si>
  <si>
    <t>467999</t>
  </si>
  <si>
    <t>468029</t>
  </si>
  <si>
    <t>468030</t>
  </si>
  <si>
    <t>468031</t>
  </si>
  <si>
    <t>468064</t>
  </si>
  <si>
    <t>468066</t>
  </si>
  <si>
    <t>468068</t>
  </si>
  <si>
    <t>468086</t>
  </si>
  <si>
    <t>468088</t>
  </si>
  <si>
    <t>467700</t>
  </si>
  <si>
    <t>467701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</si>
  <si>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</si>
  <si>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</si>
  <si>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</si>
  <si>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</si>
  <si>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</si>
  <si>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Bien(es) público(s) relacionado(s) con el acto jurídico</t>
  </si>
  <si>
    <t>Motivos que lo justifican</t>
  </si>
  <si>
    <t>Beneficiarios</t>
  </si>
  <si>
    <t>Nombre del adquiriente</t>
  </si>
  <si>
    <t>Primer apellido del adquiriente</t>
  </si>
  <si>
    <t>Segundo apellido del adquiriente</t>
  </si>
  <si>
    <t>Leyenda que especifique motivo de no adquiriente</t>
  </si>
  <si>
    <t>Monto de las operaciones</t>
  </si>
  <si>
    <t>Hipervínculo al documento que respalda el acto jurídico</t>
  </si>
  <si>
    <t>Área(s) responsable(s) que genera(n), posee(n), publica(n) y actualizan la información</t>
  </si>
  <si>
    <t>Fecha de validación</t>
  </si>
  <si>
    <t>Fecha de Actualización</t>
  </si>
  <si>
    <t>Nota</t>
  </si>
  <si>
    <t>COMODATO</t>
  </si>
  <si>
    <t>NO APLICA</t>
  </si>
  <si>
    <t>DIRECCIÓN GENERAL DE ADMINISTRACIÓN - SUBDIRECCIÓN DE RECURSOS MATERIALES Y OBRA PÚBLICA - DEPARTAMENTO DE ALMACÉN Y CONTROL DE INVENTARIOS</t>
  </si>
  <si>
    <t>Id</t>
  </si>
  <si>
    <t>Num. Cuenta</t>
  </si>
  <si>
    <t>Nombre de Cuenta</t>
  </si>
  <si>
    <t>Descripción Artículo</t>
  </si>
  <si>
    <t>Marca</t>
  </si>
  <si>
    <t>Modelo</t>
  </si>
  <si>
    <t>Estructura General</t>
  </si>
  <si>
    <t>No. Inventario</t>
  </si>
  <si>
    <t>Código de Barras</t>
  </si>
  <si>
    <t>No. Serie</t>
  </si>
  <si>
    <t>Fondo Adquisición</t>
  </si>
  <si>
    <t>Importe (IVA Inc.)</t>
  </si>
  <si>
    <t>Estatus</t>
  </si>
  <si>
    <t>Clasificación</t>
  </si>
  <si>
    <t>Financieros</t>
  </si>
  <si>
    <t>Limite de Fecha</t>
  </si>
  <si>
    <t>Acta 2018</t>
  </si>
  <si>
    <t>Entrada Año</t>
  </si>
  <si>
    <t>Entrada Folio</t>
  </si>
  <si>
    <t>Entrada Fecha</t>
  </si>
  <si>
    <t>Entrada Programa</t>
  </si>
  <si>
    <t>Entrada Proveedor</t>
  </si>
  <si>
    <t>Factura</t>
  </si>
  <si>
    <t>Entrada Factura</t>
  </si>
  <si>
    <t>Entrada Documento</t>
  </si>
  <si>
    <t>Entrada UP</t>
  </si>
  <si>
    <t>Entrada Nom.Org.</t>
  </si>
  <si>
    <t>Salida Año</t>
  </si>
  <si>
    <t>Salida Folio</t>
  </si>
  <si>
    <t>Salida Fecha</t>
  </si>
  <si>
    <t>Depto Salida</t>
  </si>
  <si>
    <t>Salida UP</t>
  </si>
  <si>
    <t>Salida Nom.Org</t>
  </si>
  <si>
    <t>Resguardo Tipo</t>
  </si>
  <si>
    <t>Resguardo Año</t>
  </si>
  <si>
    <t>Resguardo Folio</t>
  </si>
  <si>
    <t>Resguardo Fecha</t>
  </si>
  <si>
    <t>Estado Físico</t>
  </si>
  <si>
    <t>Resguardante</t>
  </si>
  <si>
    <t>Puesto</t>
  </si>
  <si>
    <t>Resguardo Depto.</t>
  </si>
  <si>
    <t>Ubicación Física</t>
  </si>
  <si>
    <t>Zona</t>
  </si>
  <si>
    <t>Observaciones Resguardo</t>
  </si>
  <si>
    <t>baja_documento</t>
  </si>
  <si>
    <t>baja_fecha</t>
  </si>
  <si>
    <t>CONTROL INTERNO</t>
  </si>
  <si>
    <t>NO CONCILIADO</t>
  </si>
  <si>
    <t>\N</t>
  </si>
  <si>
    <t>EST</t>
  </si>
  <si>
    <t>B</t>
  </si>
  <si>
    <t>APARTADO</t>
  </si>
  <si>
    <t>SECRETARÍA DE SEGURIDAD PÚBLICA</t>
  </si>
  <si>
    <t>5EB54,449</t>
  </si>
  <si>
    <t>SSP_20170629</t>
  </si>
  <si>
    <t>FISCALÍA ESPECIALIZADA PARA LA ATENCIÓN DE DELITOS AMBIENTALES Y CONTRA LOS ANIMALES</t>
  </si>
  <si>
    <t>REGULAR</t>
  </si>
  <si>
    <t>DIRECCION GENERAL DE SERVICIOS PERICIALES</t>
  </si>
  <si>
    <t>1-2-4-4-1541-0001</t>
  </si>
  <si>
    <t>VEHÍCULOS TERRESTRES PARA PROGRAMAS DE SEGURIDAD</t>
  </si>
  <si>
    <t>VEHÍCULO - VEHÍCULO</t>
  </si>
  <si>
    <t>NISSAN</t>
  </si>
  <si>
    <t>NP300 DOBLE CABINA</t>
  </si>
  <si>
    <t>NP300 DOBLE CABINA N/A SE TM AC 6 VEL NUM SERIE  , N.SERIE: 3N6AD33C9GK891017, N. MOTOR: HECHO EN MEXICO, N. PLACA: XY-01738</t>
  </si>
  <si>
    <t>772-0012-18</t>
  </si>
  <si>
    <t>2018-06-0772-0012-00</t>
  </si>
  <si>
    <t>3N6AD33C9GK891017</t>
  </si>
  <si>
    <t>FRANCISCO SALAZAR OCHOA</t>
  </si>
  <si>
    <t>JEFE DE GRUPO DE POLICIA MINISTERIAL</t>
  </si>
  <si>
    <t>FISCALIA ESPECIALIZADA PARA LA ATENCION DE DENUNCIAS POR PERSONAS DESAPARECIDAS ZONA CENTRO XALAPA</t>
  </si>
  <si>
    <t>RESGUARDANTE</t>
  </si>
  <si>
    <t>FISCALÍA REGIONAL ZONA CENTRO XALAPA</t>
  </si>
  <si>
    <t>FGE/DGA/SRMyOP/DT/0273/2026</t>
  </si>
  <si>
    <t>COM</t>
  </si>
  <si>
    <t>SECRETARÍA DE GOBIERNO</t>
  </si>
  <si>
    <t>PERITO</t>
  </si>
  <si>
    <t>INVENTARIABLE</t>
  </si>
  <si>
    <t>RAM</t>
  </si>
  <si>
    <t>RAM 4000 2024</t>
  </si>
  <si>
    <t>VEHICULO EQUIPADO PARA TRASLADOS FORENSES Y EMERGENCIA CON CAPACIDAD PARA 4 CUERPOS SIN REFRIGERACIÓN TIPO: RAM 4000 "P", MODELO: 2024, -ALTURA: 202.88 CENTIMETROS - ANCHO: 232.35 CENTIMETROS - DISTANCIA ENTRE EJES: 3644.50 MM. - LARGO: 661.40 CENTIMETROS - CAPACIDAD DE ARRASTRE: 4712 KILOGRAMOS - CARGA 3494 KILOGRAMOS - COMPARTIMIENTO DE CARGA, N/A - TANQUE DE COMBUSTIBLE: 197 LITROS - CAPACIDAD DE PERSONAS: 2 PASAJEROS.</t>
  </si>
  <si>
    <t>772-0001-24-INV</t>
  </si>
  <si>
    <t>2024-13-772-0001-INV</t>
  </si>
  <si>
    <t>3C7WRAKT2RG147381</t>
  </si>
  <si>
    <t>B11081; B11082</t>
  </si>
  <si>
    <t>CONVENIO MODIFICATORIO CONTRATO NO. CCUA-01-2024</t>
  </si>
  <si>
    <t>ACTIVO</t>
  </si>
  <si>
    <t>JONATHAN JAIR BENITEZ JIMENEZ</t>
  </si>
  <si>
    <t>SUBUNIDAD DE SERVICIOS PERICIALES EN BOCA DEL RIO</t>
  </si>
  <si>
    <t>FISCALÍA REGIONAL ZONA CENTRO VERACRUZ</t>
  </si>
  <si>
    <t>772-0002-24-INV</t>
  </si>
  <si>
    <t>2024-13-772-0002-INV</t>
  </si>
  <si>
    <t>3C7WRAKTXRG147385</t>
  </si>
  <si>
    <t>CARLOS MANUEL MIRON CRUZ</t>
  </si>
  <si>
    <t>UNIDAD INTEGRAL DE SERVICIOS MEDICO FORENSES NOGALES</t>
  </si>
  <si>
    <t>FISCALÍA REGIONAL ZONA CENTRO CORDOBA</t>
  </si>
  <si>
    <t>FISCALÍA GENERAL DEL ESTADO DE VERACRUZ DE IGNACIO DE LA LLAVE</t>
  </si>
  <si>
    <t>BIENES EN COMODATO</t>
  </si>
  <si>
    <t>VEHÍCULOS</t>
  </si>
  <si>
    <t>https://ftp2.fiscaliaveracruz.gob.mx/RECURSOS%20MATERIALES/SRMYOP/F.%2048%20Las%20Enajenaciones%20y%20Otros%20actos%20jur%C3%ADdicos/48%20ENE%20MAR%202026%20VP/CCUA-03-2026-COMPLETO%20OK.pdf</t>
  </si>
  <si>
    <t>La celdas H8,I8,J8,K8 "No aplica" ya que se trata de un contrato de comodato. La celda M8 contiene la version publica del contrato de comodato aporbada mediante el Acuerdo AC-CT-FGEVER/SE-17/12/03/2026 en la Quinta Sesión Extraordinaria del Comité de Transparencia de la Fiscalía General del Estado de Veracruz, de fecha 12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</si>
</sst>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22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2"/>
  </cellXfs>
  <cellStyles count="3">
    <cellStyle name="Hipervínculo" xfId="2" builtinId="8"/>
    <cellStyle name="Moneda 2" xfId="1"/>
    <cellStyle name="Normal" xfId="0" builtinId="0"/>
  </cellStyles>
  <dxfs count="4">
    <dxf>
      <numFmt numFmtId="164" formatCode="d/m/yyyy"/>
    </dxf>
    <dxf>
      <numFmt numFmtId="165" formatCode="d/m/yyyy\ hh:mm"/>
    </dxf>
    <dxf>
      <numFmt numFmtId="164" formatCode="d/m/yyyy"/>
    </dxf>
    <dxf>
      <numFmt numFmtId="164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AU4" totalsRowShown="0">
  <autoFilter ref="A1:AU4"/>
  <tableColumns count="47">
    <tableColumn id="1" name="Ejercicio"/>
    <tableColumn id="2" name="Id"/>
    <tableColumn id="3" name="Num. Cuenta"/>
    <tableColumn id="4" name="Nombre de Cuenta"/>
    <tableColumn id="5" name="Descripción Artículo"/>
    <tableColumn id="6" name="Marca"/>
    <tableColumn id="7" name="Modelo"/>
    <tableColumn id="8" name="Estructura General"/>
    <tableColumn id="9" name="No. Inventario"/>
    <tableColumn id="10" name="Código de Barras"/>
    <tableColumn id="11" name="No. Serie"/>
    <tableColumn id="12" name="Fondo Adquisición"/>
    <tableColumn id="13" name="Importe (IVA Inc.)"/>
    <tableColumn id="14" name="Estatus"/>
    <tableColumn id="15" name="Clasificación"/>
    <tableColumn id="16" name="Financieros"/>
    <tableColumn id="17" name="Limite de Fecha"/>
    <tableColumn id="18" name="Acta 2018"/>
    <tableColumn id="19" name="Entrada Año"/>
    <tableColumn id="20" name="Entrada Folio"/>
    <tableColumn id="21" name="Entrada Fecha" dataDxfId="3"/>
    <tableColumn id="22" name="Entrada Programa"/>
    <tableColumn id="23" name="Entrada Proveedor"/>
    <tableColumn id="24" name="Factura"/>
    <tableColumn id="25" name="Entrada Factura"/>
    <tableColumn id="26" name="Entrada Documento"/>
    <tableColumn id="27" name="Entrada UP"/>
    <tableColumn id="28" name="Entrada Nom.Org."/>
    <tableColumn id="29" name="Salida Año"/>
    <tableColumn id="30" name="Salida Folio"/>
    <tableColumn id="31" name="Salida Fecha" dataDxfId="2"/>
    <tableColumn id="32" name="Depto Salida"/>
    <tableColumn id="33" name="Salida UP"/>
    <tableColumn id="34" name="Salida Nom.Org"/>
    <tableColumn id="35" name="Resguardo Tipo"/>
    <tableColumn id="36" name="Resguardo Año"/>
    <tableColumn id="37" name="Resguardo Folio"/>
    <tableColumn id="38" name="Resguardo Fecha" dataDxfId="1"/>
    <tableColumn id="39" name="Estado Físico"/>
    <tableColumn id="40" name="Resguardante"/>
    <tableColumn id="41" name="Puesto"/>
    <tableColumn id="42" name="Resguardo Depto."/>
    <tableColumn id="43" name="Ubicación Física"/>
    <tableColumn id="44" name="Zona"/>
    <tableColumn id="45" name="Observaciones Resguardo"/>
    <tableColumn id="46" name="baja_documento"/>
    <tableColumn id="47" name="baja_fech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tp2.fiscaliaveracruz.gob.mx/RECURSOS%20MATERIALES/SRMYOP/F.%2048%20Las%20Enajenaciones%20y%20Otros%20actos%20jur%C3%ADdicos/48%20ENE%20MAR%202026%20VP/CCUA-03-2026-COMPLETO%20OK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5.28515625" bestFit="1" customWidth="1"/>
    <col min="6" max="6" width="21.140625" bestFit="1" customWidth="1"/>
    <col min="7" max="7" width="11.7109375" bestFit="1" customWidth="1"/>
    <col min="8" max="8" width="20.7109375" bestFit="1" customWidth="1"/>
    <col min="9" max="9" width="26.7109375" bestFit="1" customWidth="1"/>
    <col min="10" max="10" width="28.5703125" bestFit="1" customWidth="1"/>
    <col min="11" max="11" width="43.42578125" bestFit="1" customWidth="1"/>
    <col min="12" max="12" width="22.28515625" bestFit="1" customWidth="1"/>
    <col min="13" max="13" width="47.5703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>
        <v>2026</v>
      </c>
      <c r="B8" s="2">
        <v>46023</v>
      </c>
      <c r="C8" s="2">
        <v>46112</v>
      </c>
      <c r="D8" t="s">
        <v>49</v>
      </c>
      <c r="E8" s="5" t="s">
        <v>149</v>
      </c>
      <c r="F8" t="s">
        <v>148</v>
      </c>
      <c r="G8" t="s">
        <v>147</v>
      </c>
      <c r="H8" t="s">
        <v>50</v>
      </c>
      <c r="I8" t="s">
        <v>50</v>
      </c>
      <c r="J8" t="s">
        <v>50</v>
      </c>
      <c r="K8" t="s">
        <v>50</v>
      </c>
      <c r="L8">
        <v>5134860.3599992003</v>
      </c>
      <c r="M8" s="9" t="s">
        <v>150</v>
      </c>
      <c r="N8" s="3" t="s">
        <v>51</v>
      </c>
      <c r="O8" s="2">
        <v>46112</v>
      </c>
      <c r="P8" s="2">
        <v>46112</v>
      </c>
      <c r="Q8" t="s">
        <v>151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N8">
      <formula1>hidden1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M3" sqref="M3:M4"/>
    </sheetView>
  </sheetViews>
  <sheetFormatPr baseColWidth="10" defaultRowHeight="15" x14ac:dyDescent="0.25"/>
  <cols>
    <col min="3" max="3" width="14.7109375" customWidth="1"/>
    <col min="4" max="4" width="19.85546875" customWidth="1"/>
    <col min="5" max="5" width="20.7109375" customWidth="1"/>
    <col min="8" max="8" width="19.42578125" customWidth="1"/>
    <col min="9" max="9" width="15.85546875" customWidth="1"/>
    <col min="10" max="10" width="17.85546875" customWidth="1"/>
    <col min="12" max="12" width="19.5703125" customWidth="1"/>
    <col min="13" max="13" width="18.85546875" customWidth="1"/>
    <col min="15" max="15" width="14.140625" customWidth="1"/>
    <col min="16" max="16" width="13.28515625" customWidth="1"/>
    <col min="17" max="17" width="17" customWidth="1"/>
    <col min="19" max="19" width="13.85546875" customWidth="1"/>
    <col min="20" max="20" width="14.7109375" customWidth="1"/>
    <col min="21" max="21" width="15.42578125" customWidth="1"/>
    <col min="22" max="22" width="18.7109375" customWidth="1"/>
    <col min="23" max="23" width="19.5703125" customWidth="1"/>
    <col min="25" max="25" width="16.7109375" customWidth="1"/>
    <col min="26" max="26" width="20.5703125" customWidth="1"/>
    <col min="27" max="27" width="12.7109375" customWidth="1"/>
    <col min="28" max="28" width="18.85546875" customWidth="1"/>
    <col min="29" max="29" width="12.42578125" customWidth="1"/>
    <col min="30" max="30" width="13.28515625" customWidth="1"/>
    <col min="31" max="31" width="14" customWidth="1"/>
    <col min="32" max="32" width="14.28515625" customWidth="1"/>
    <col min="34" max="34" width="16.85546875" customWidth="1"/>
    <col min="35" max="35" width="16.7109375" customWidth="1"/>
    <col min="36" max="36" width="16.42578125" customWidth="1"/>
    <col min="37" max="37" width="17.28515625" customWidth="1"/>
    <col min="38" max="38" width="18" customWidth="1"/>
    <col min="39" max="39" width="14.28515625" customWidth="1"/>
    <col min="40" max="40" width="15.28515625" customWidth="1"/>
    <col min="42" max="42" width="18.85546875" customWidth="1"/>
    <col min="43" max="43" width="16.85546875" customWidth="1"/>
    <col min="45" max="45" width="25.85546875" customWidth="1"/>
    <col min="46" max="46" width="18" customWidth="1"/>
    <col min="47" max="47" width="12.7109375" customWidth="1"/>
  </cols>
  <sheetData>
    <row r="1" spans="1:47" x14ac:dyDescent="0.25">
      <c r="A1" t="s">
        <v>32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84</v>
      </c>
      <c r="AI1" t="s">
        <v>85</v>
      </c>
      <c r="AJ1" t="s">
        <v>86</v>
      </c>
      <c r="AK1" t="s">
        <v>87</v>
      </c>
      <c r="AL1" t="s">
        <v>88</v>
      </c>
      <c r="AM1" t="s">
        <v>89</v>
      </c>
      <c r="AN1" t="s">
        <v>90</v>
      </c>
      <c r="AO1" t="s">
        <v>91</v>
      </c>
      <c r="AP1" t="s">
        <v>92</v>
      </c>
      <c r="AQ1" t="s">
        <v>93</v>
      </c>
      <c r="AR1" t="s">
        <v>94</v>
      </c>
      <c r="AS1" t="s">
        <v>95</v>
      </c>
      <c r="AT1" t="s">
        <v>96</v>
      </c>
      <c r="AU1" t="s">
        <v>97</v>
      </c>
    </row>
    <row r="2" spans="1:47" x14ac:dyDescent="0.25">
      <c r="A2">
        <v>2018</v>
      </c>
      <c r="B2">
        <v>63050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49</v>
      </c>
      <c r="M2">
        <v>255300.0036</v>
      </c>
      <c r="N2" t="s">
        <v>103</v>
      </c>
      <c r="O2" t="s">
        <v>98</v>
      </c>
      <c r="P2" t="s">
        <v>99</v>
      </c>
      <c r="R2" t="s">
        <v>100</v>
      </c>
      <c r="S2">
        <v>2018</v>
      </c>
      <c r="T2">
        <v>54</v>
      </c>
      <c r="U2" s="2">
        <v>43362</v>
      </c>
      <c r="V2" t="s">
        <v>101</v>
      </c>
      <c r="W2" t="s">
        <v>104</v>
      </c>
      <c r="X2" t="s">
        <v>105</v>
      </c>
      <c r="Y2" t="s">
        <v>105</v>
      </c>
      <c r="Z2" t="s">
        <v>106</v>
      </c>
      <c r="AA2" t="s">
        <v>100</v>
      </c>
      <c r="AB2" t="s">
        <v>100</v>
      </c>
      <c r="AC2">
        <v>2018</v>
      </c>
      <c r="AD2">
        <v>254</v>
      </c>
      <c r="AE2" s="2">
        <v>43430</v>
      </c>
      <c r="AF2" t="s">
        <v>107</v>
      </c>
      <c r="AG2" t="s">
        <v>100</v>
      </c>
      <c r="AH2" t="s">
        <v>100</v>
      </c>
      <c r="AI2" t="s">
        <v>102</v>
      </c>
      <c r="AJ2">
        <v>2026</v>
      </c>
      <c r="AK2">
        <v>297</v>
      </c>
      <c r="AL2" s="4">
        <v>46077</v>
      </c>
      <c r="AM2" t="s">
        <v>108</v>
      </c>
      <c r="AN2" t="s">
        <v>119</v>
      </c>
      <c r="AO2" t="s">
        <v>120</v>
      </c>
      <c r="AP2" t="s">
        <v>121</v>
      </c>
      <c r="AQ2" t="s">
        <v>122</v>
      </c>
      <c r="AR2" t="s">
        <v>123</v>
      </c>
      <c r="AS2" t="s">
        <v>124</v>
      </c>
      <c r="AU2" s="2">
        <v>1</v>
      </c>
    </row>
    <row r="3" spans="1:47" x14ac:dyDescent="0.25">
      <c r="A3">
        <v>2024</v>
      </c>
      <c r="B3">
        <v>84558</v>
      </c>
      <c r="C3" t="s">
        <v>100</v>
      </c>
      <c r="D3" t="s">
        <v>100</v>
      </c>
      <c r="E3" t="s">
        <v>112</v>
      </c>
      <c r="F3" t="s">
        <v>129</v>
      </c>
      <c r="G3" t="s">
        <v>130</v>
      </c>
      <c r="H3" t="s">
        <v>131</v>
      </c>
      <c r="I3" t="s">
        <v>132</v>
      </c>
      <c r="J3" t="s">
        <v>133</v>
      </c>
      <c r="K3" t="s">
        <v>134</v>
      </c>
      <c r="L3" t="s">
        <v>49</v>
      </c>
      <c r="M3">
        <v>2567430.1799996002</v>
      </c>
      <c r="N3" t="s">
        <v>103</v>
      </c>
      <c r="O3" t="s">
        <v>128</v>
      </c>
      <c r="P3" t="s">
        <v>99</v>
      </c>
      <c r="R3" t="s">
        <v>100</v>
      </c>
      <c r="S3">
        <v>2024</v>
      </c>
      <c r="T3">
        <v>17</v>
      </c>
      <c r="U3" s="2">
        <v>45365</v>
      </c>
      <c r="V3" t="s">
        <v>125</v>
      </c>
      <c r="W3" t="s">
        <v>126</v>
      </c>
      <c r="X3" t="s">
        <v>135</v>
      </c>
      <c r="Y3" t="s">
        <v>135</v>
      </c>
      <c r="Z3" t="s">
        <v>136</v>
      </c>
      <c r="AA3" t="s">
        <v>100</v>
      </c>
      <c r="AB3" t="s">
        <v>100</v>
      </c>
      <c r="AC3">
        <v>2024</v>
      </c>
      <c r="AD3">
        <v>48</v>
      </c>
      <c r="AE3" s="2">
        <v>45373</v>
      </c>
      <c r="AF3" t="s">
        <v>109</v>
      </c>
      <c r="AG3" t="s">
        <v>100</v>
      </c>
      <c r="AH3" t="s">
        <v>100</v>
      </c>
      <c r="AI3" t="s">
        <v>102</v>
      </c>
      <c r="AJ3">
        <v>2025</v>
      </c>
      <c r="AK3">
        <v>6212</v>
      </c>
      <c r="AL3" s="4">
        <v>46022</v>
      </c>
      <c r="AM3" t="s">
        <v>137</v>
      </c>
      <c r="AN3" t="s">
        <v>138</v>
      </c>
      <c r="AO3" t="s">
        <v>127</v>
      </c>
      <c r="AP3" t="s">
        <v>139</v>
      </c>
      <c r="AQ3" t="s">
        <v>122</v>
      </c>
      <c r="AR3" t="s">
        <v>140</v>
      </c>
      <c r="AU3" s="2">
        <v>1</v>
      </c>
    </row>
    <row r="4" spans="1:47" x14ac:dyDescent="0.25">
      <c r="A4">
        <v>2024</v>
      </c>
      <c r="B4">
        <v>84559</v>
      </c>
      <c r="C4" t="s">
        <v>100</v>
      </c>
      <c r="D4" t="s">
        <v>100</v>
      </c>
      <c r="E4" t="s">
        <v>112</v>
      </c>
      <c r="F4" t="s">
        <v>129</v>
      </c>
      <c r="G4">
        <v>2024</v>
      </c>
      <c r="H4" t="s">
        <v>131</v>
      </c>
      <c r="I4" t="s">
        <v>141</v>
      </c>
      <c r="J4" t="s">
        <v>142</v>
      </c>
      <c r="K4" t="s">
        <v>143</v>
      </c>
      <c r="L4" t="s">
        <v>49</v>
      </c>
      <c r="M4">
        <v>2567430.1799996002</v>
      </c>
      <c r="N4" t="s">
        <v>103</v>
      </c>
      <c r="O4" t="s">
        <v>128</v>
      </c>
      <c r="P4" t="s">
        <v>99</v>
      </c>
      <c r="R4" t="s">
        <v>100</v>
      </c>
      <c r="S4">
        <v>2024</v>
      </c>
      <c r="T4">
        <v>17</v>
      </c>
      <c r="U4" s="2">
        <v>45365</v>
      </c>
      <c r="V4" t="s">
        <v>125</v>
      </c>
      <c r="W4" t="s">
        <v>126</v>
      </c>
      <c r="X4" t="s">
        <v>135</v>
      </c>
      <c r="Y4" t="s">
        <v>135</v>
      </c>
      <c r="Z4" t="s">
        <v>136</v>
      </c>
      <c r="AA4" t="s">
        <v>100</v>
      </c>
      <c r="AB4" t="s">
        <v>100</v>
      </c>
      <c r="AC4">
        <v>2024</v>
      </c>
      <c r="AD4">
        <v>48</v>
      </c>
      <c r="AE4" s="2">
        <v>45373</v>
      </c>
      <c r="AF4" t="s">
        <v>109</v>
      </c>
      <c r="AG4" t="s">
        <v>100</v>
      </c>
      <c r="AH4" t="s">
        <v>100</v>
      </c>
      <c r="AI4" t="s">
        <v>102</v>
      </c>
      <c r="AJ4">
        <v>2025</v>
      </c>
      <c r="AK4">
        <v>6230</v>
      </c>
      <c r="AL4" s="4">
        <v>46022</v>
      </c>
      <c r="AM4" t="s">
        <v>137</v>
      </c>
      <c r="AN4" t="s">
        <v>144</v>
      </c>
      <c r="AO4" t="s">
        <v>127</v>
      </c>
      <c r="AP4" t="s">
        <v>145</v>
      </c>
      <c r="AQ4" t="s">
        <v>122</v>
      </c>
      <c r="AR4" t="s">
        <v>146</v>
      </c>
      <c r="AU4" s="2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2024-03-22T02:11:31Z</dcterms:created>
  <dcterms:modified xsi:type="dcterms:W3CDTF">2026-04-10T19:14:56Z</dcterms:modified>
</cp:coreProperties>
</file>