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ge\OneDrive\Documentos\OBLIGACIONES DE TRANSPARENCIA 2024\AREAS\PORTAL 2024\4.OCT-DIC 2024\32\"/>
    </mc:Choice>
  </mc:AlternateContent>
  <bookViews>
    <workbookView xWindow="0" yWindow="0" windowWidth="20490" windowHeight="64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4" sheetId="10" r:id="rId10"/>
  </sheets>
  <externalReferences>
    <externalReference r:id="rId11"/>
    <externalReference r:id="rId12"/>
  </externalReferences>
  <definedNames>
    <definedName name="_xlnm._FilterDatabase" localSheetId="0" hidden="1">'Reporte de Formatos'!$A$7:$AV$7</definedName>
    <definedName name="Hidden_13">Hidden_1!$A$1:$A$2</definedName>
    <definedName name="Hidden_14">[2]Hidden_1!$A$1:$A$2</definedName>
    <definedName name="Hidden_27">Hidden_2!$A$1:$A$2</definedName>
    <definedName name="Hidden_28">[2]Hidden_2!$A$1:$A$2</definedName>
    <definedName name="Hidden_310">[1]Hidden_3!$A$1:$A$2</definedName>
    <definedName name="Hidden_311">Hidden_3!$A$1:$A$2</definedName>
    <definedName name="Hidden_312">[2]Hidden_3!$A$1:$A$2</definedName>
    <definedName name="Hidden_413">[1]Hidden_4!$A$1:$A$32</definedName>
    <definedName name="Hidden_414">Hidden_4!$A$1:$A$32</definedName>
    <definedName name="Hidden_415">[2]Hidden_4!$A$1:$A$32</definedName>
    <definedName name="Hidden_514">[1]Hidden_5!$A$1:$A$2</definedName>
    <definedName name="Hidden_515">Hidden_5!$A$1:$A$2</definedName>
    <definedName name="Hidden_516">[2]Hidden_5!$A$1:$A$2</definedName>
    <definedName name="Hidden_616">[1]Hidden_6!$A$1:$A$26</definedName>
    <definedName name="Hidden_617">Hidden_6!$A$1:$A$26</definedName>
    <definedName name="Hidden_618">[2]Hidden_6!$A$1:$A$26</definedName>
    <definedName name="Hidden_720">[1]Hidden_7!$A$1:$A$41</definedName>
    <definedName name="Hidden_721">Hidden_7!$A$1:$A$41</definedName>
    <definedName name="Hidden_722">[2]Hidden_7!$A$1:$A$41</definedName>
    <definedName name="Hidden_827">[1]Hidden_8!$A$1:$A$32</definedName>
    <definedName name="Hidden_828">Hidden_8!$A$1:$A$32</definedName>
    <definedName name="Hidden_829">[2]Hidden_8!$A$1:$A$32</definedName>
  </definedNames>
  <calcPr calcId="152511"/>
</workbook>
</file>

<file path=xl/sharedStrings.xml><?xml version="1.0" encoding="utf-8"?>
<sst xmlns="http://schemas.openxmlformats.org/spreadsheetml/2006/main" count="1750" uniqueCount="672">
  <si>
    <t>49880</t>
  </si>
  <si>
    <t>TÍTULO</t>
  </si>
  <si>
    <t>NOMBRE CORTO</t>
  </si>
  <si>
    <t>DESCRIPCIÓN</t>
  </si>
  <si>
    <t>Padrón de personas proveedoras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</si>
  <si>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</si>
  <si>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</si>
  <si>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</si>
  <si>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</si>
  <si>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</si>
  <si>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</si>
  <si>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</si>
  <si>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</si>
  <si>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</si>
  <si>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</si>
  <si>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</si>
  <si>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</si>
  <si>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</si>
  <si>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</si>
  <si>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</si>
  <si>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</si>
  <si>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</si>
  <si>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</si>
  <si>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</si>
  <si>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</si>
  <si>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</si>
  <si>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</si>
  <si>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</si>
  <si>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</si>
  <si>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</si>
  <si>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</si>
  <si>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</si>
  <si>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</si>
  <si>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</si>
  <si>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</si>
  <si>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</si>
  <si>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</si>
  <si>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</si>
  <si>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</si>
  <si>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</si>
  <si>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</si>
  <si>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</si>
  <si>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</si>
  <si>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</si>
  <si>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</si>
  <si>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</si>
  <si>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</si>
  <si>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</si>
  <si>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</si>
  <si>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</si>
  <si>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</si>
  <si>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</si>
  <si>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</si>
  <si>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</si>
  <si>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</si>
  <si>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</si>
  <si>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</si>
  <si>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</si>
  <si>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</si>
  <si>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</si>
  <si>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</si>
  <si>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</si>
  <si>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</si>
  <si>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</si>
  <si>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</si>
  <si>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</si>
  <si>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</si>
  <si>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</si>
  <si>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</si>
  <si>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</si>
  <si>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</si>
  <si>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</si>
  <si>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</si>
  <si>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</si>
  <si>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</si>
  <si>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</si>
  <si>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</si>
  <si>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</si>
  <si>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</si>
  <si>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</si>
  <si>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</si>
  <si>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</si>
  <si>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</si>
  <si>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</si>
  <si>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</si>
  <si>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</si>
  <si>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</si>
  <si>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</si>
  <si>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</si>
  <si>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</si>
  <si>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</si>
  <si>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</si>
  <si>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</si>
  <si>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</si>
  <si>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</si>
  <si>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</si>
  <si>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</si>
  <si>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</si>
  <si>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</si>
  <si>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</si>
  <si>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</si>
  <si>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</si>
  <si>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</si>
  <si>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</si>
  <si>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</si>
  <si>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</si>
  <si>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</si>
  <si>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</si>
  <si>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</si>
  <si>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</si>
  <si>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</si>
  <si>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</si>
  <si>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</si>
  <si>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</si>
  <si>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</si>
  <si>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</si>
  <si>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</si>
  <si>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</si>
  <si>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</si>
  <si>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</si>
  <si>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</si>
  <si>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</si>
  <si>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</si>
  <si>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</si>
  <si>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</si>
  <si>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</si>
  <si>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</si>
  <si>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</si>
  <si>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</si>
  <si>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</si>
  <si>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</si>
  <si>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</si>
  <si>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</si>
  <si>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</si>
  <si>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</si>
  <si>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</si>
  <si>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</si>
  <si>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</si>
  <si>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</si>
  <si>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</si>
  <si>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</si>
  <si>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</si>
  <si>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</si>
  <si>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</si>
  <si>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</si>
  <si>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</si>
  <si>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</si>
  <si>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</si>
  <si>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</si>
  <si>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</si>
  <si>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</si>
  <si>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</si>
  <si>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</si>
  <si>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</si>
  <si>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</si>
  <si>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</si>
  <si>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</si>
  <si>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</si>
  <si>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</si>
  <si>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</si>
  <si>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</si>
  <si>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</si>
  <si>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</si>
  <si>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</si>
  <si>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</si>
  <si>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</si>
  <si>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</si>
  <si>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</si>
  <si>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</si>
  <si>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</si>
  <si>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</si>
  <si>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</si>
  <si>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</si>
  <si>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</si>
  <si>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</si>
  <si>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</si>
  <si>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</si>
  <si>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</si>
  <si>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</si>
  <si>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</si>
  <si>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</si>
  <si>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</si>
  <si>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</si>
  <si>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</si>
  <si>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</si>
  <si>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</si>
  <si>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</si>
  <si>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</si>
  <si>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</si>
  <si>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</si>
  <si>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</si>
  <si>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</si>
  <si>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</si>
  <si>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</si>
  <si>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</si>
  <si>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</si>
  <si>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</si>
  <si>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</si>
  <si>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</si>
  <si>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</si>
  <si>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</si>
  <si>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</si>
  <si>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</si>
  <si>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</si>
  <si>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</si>
  <si>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</si>
  <si>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</si>
  <si>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</si>
  <si>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</si>
  <si>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</si>
  <si>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</si>
  <si>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</si>
  <si>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</si>
  <si>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</si>
  <si>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</si>
  <si>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</si>
  <si>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</si>
  <si>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</si>
  <si>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</si>
  <si>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</si>
  <si>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</si>
  <si>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</si>
  <si>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</si>
  <si>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No Aplica</t>
  </si>
  <si>
    <t>Acta Notarial</t>
  </si>
  <si>
    <t>No aplica</t>
  </si>
  <si>
    <t>Pequeña</t>
  </si>
  <si>
    <t>Martínez</t>
  </si>
  <si>
    <t>Hernández</t>
  </si>
  <si>
    <t>López</t>
  </si>
  <si>
    <t>Rodríguez</t>
  </si>
  <si>
    <t>García</t>
  </si>
  <si>
    <t>No Mypyme</t>
  </si>
  <si>
    <t>Fernández</t>
  </si>
  <si>
    <t>Vera</t>
  </si>
  <si>
    <t>Benito Juárez</t>
  </si>
  <si>
    <t>Veracruz</t>
  </si>
  <si>
    <t>ECOENTORNO, S.A. DE C.V.</t>
  </si>
  <si>
    <t>ECO030618NT8</t>
  </si>
  <si>
    <t>Autotransporte foráneo de materiales y residuos peligrosos, servicios de consultoría en medio ambiente.</t>
  </si>
  <si>
    <t>Las Trancas-Coatepec</t>
  </si>
  <si>
    <t>Las Trancas</t>
  </si>
  <si>
    <t>Emiliano Zapata</t>
  </si>
  <si>
    <t>José Antonio</t>
  </si>
  <si>
    <t>Decuir</t>
  </si>
  <si>
    <t>Cuevas</t>
  </si>
  <si>
    <t>admon@ecoentorno.com.mx</t>
  </si>
  <si>
    <t>jdecuir@ecoentorno.com.mx</t>
  </si>
  <si>
    <t>Sistemas Contino, S.A. de C.V.</t>
  </si>
  <si>
    <t>SCO890622BT5</t>
  </si>
  <si>
    <t>Alquiler de equipo de cómputo y de otras máquinas y mobiliario de oficina, comercio al por mayor de equipo y accesorios de cómputo, comercio al por mayor de mobiliario y equipo de oficina, comercio al por mayor de artículos de papelería para uso escolar y de oficina, instalaciones de sistemas centrales de aire acondicionado y calefacción.</t>
  </si>
  <si>
    <t>Prolongación Díaz Mirón</t>
  </si>
  <si>
    <t>Las Antillas</t>
  </si>
  <si>
    <t>Velino</t>
  </si>
  <si>
    <t>ventasxal@sistemascontino.com.mx</t>
  </si>
  <si>
    <t>DICIPA, S.A. DE C.V.</t>
  </si>
  <si>
    <t>DCP790511D36</t>
  </si>
  <si>
    <t>Comercio al por mayor de productos farmacéuticos, comercio al por mayor de mobiliario, equipo e instrumental médico y de laboratorio</t>
  </si>
  <si>
    <t>Piso 8</t>
  </si>
  <si>
    <t>San Pedro de los Pinos</t>
  </si>
  <si>
    <t xml:space="preserve">Noé </t>
  </si>
  <si>
    <t>Álvarez</t>
  </si>
  <si>
    <t>licitaciones@dicipa.com.mx</t>
  </si>
  <si>
    <t>Ignacio</t>
  </si>
  <si>
    <t>Noriega</t>
  </si>
  <si>
    <t>Tejero</t>
  </si>
  <si>
    <t>Micro</t>
  </si>
  <si>
    <t>NOTI660911S62</t>
  </si>
  <si>
    <t>Otros servicios de publicidad</t>
  </si>
  <si>
    <t>Héroes de Puebla</t>
  </si>
  <si>
    <t>Ignacio Zaragoza</t>
  </si>
  <si>
    <t>Acta de Nacimiento</t>
  </si>
  <si>
    <t>SID140424KJ7</t>
  </si>
  <si>
    <t>Servicios de ingeniería, comercio al por mayor de equipo y accesorios de cómputo, comercio al por mayor de mobiliario y equipo de oficina, otros servicios profesionales, científicos y técnicos, otros trabajos especializados para la construcción, servicios de consultoría en computación.</t>
  </si>
  <si>
    <t>Ficus</t>
  </si>
  <si>
    <t>Otra no Especificada en el Catálogo</t>
  </si>
  <si>
    <t xml:space="preserve">Raul </t>
  </si>
  <si>
    <t>Leal</t>
  </si>
  <si>
    <t>http://www.sydetec.mx</t>
  </si>
  <si>
    <t>http://www.sistemascontino.com.mx</t>
  </si>
  <si>
    <t>http://www.dicipa.com.mx</t>
  </si>
  <si>
    <t>Rafael Aldair</t>
  </si>
  <si>
    <t>Azamar</t>
  </si>
  <si>
    <t>Ramírez</t>
  </si>
  <si>
    <t>AARR940808EG6</t>
  </si>
  <si>
    <t>Centros generales de alquiler, comercio al por mayor de: equipo y material eléctrico, de mobiliario y equipo de oficina, de equipo y accesorios de cómputo, equipo de telecomunicaciones, fotografía y cinematografía, de madera, de ropa, de artículos de papelería para uso escolar y de oficina, comercio al por menor de llantas y cámaras, corbatas, válvulas de cámara y tapones para automóviles, camionetas y camiones de motor, impresión de formas continuas y otros impresos.</t>
  </si>
  <si>
    <t>Xalapa</t>
  </si>
  <si>
    <t>Canvascenter.mx S.A. de C.V.</t>
  </si>
  <si>
    <t>CAN221124GDA</t>
  </si>
  <si>
    <t>Servicios de plataformas tecnológicas intermediarias, en las cuales se enajenan bienes y prestan servicios a través del internet, aplicaciones informáticas y similares, comercio al por mayor de articulos de papelería para uso escolar y de oficina, otras construcciones de ingeniería civil u obra pesada, instalaciones de sistemas centrales de aire acondicionado y calefacción, trabajos de pintura y otros cubrimientos de paredes.</t>
  </si>
  <si>
    <t>Universidad de Sorbona</t>
  </si>
  <si>
    <t>Depto 4</t>
  </si>
  <si>
    <t>Universidad Sur</t>
  </si>
  <si>
    <t>Tampico</t>
  </si>
  <si>
    <t>Alfonso</t>
  </si>
  <si>
    <t>Carmona</t>
  </si>
  <si>
    <t>http://www.canvascentermx.com</t>
  </si>
  <si>
    <t>PCC Ingeniería y Servicios S.A. de C.V.</t>
  </si>
  <si>
    <t>PIS230621UD4</t>
  </si>
  <si>
    <t>Servicios de Ingeniería</t>
  </si>
  <si>
    <t>Río Consulado</t>
  </si>
  <si>
    <t>Depto 1702</t>
  </si>
  <si>
    <t>Ampliación del Gas</t>
  </si>
  <si>
    <t>Azcapotzalco</t>
  </si>
  <si>
    <t xml:space="preserve">Plutarco Elias </t>
  </si>
  <si>
    <t>Ávila</t>
  </si>
  <si>
    <t>Altamiranda</t>
  </si>
  <si>
    <t>plutarco.avila@pccingenieria.com.mx</t>
  </si>
  <si>
    <t>http://www.pccingenieria.com.mx</t>
  </si>
  <si>
    <t>LABORATORIO QUÍMICO CLÍNICO AZTECA, S.A.P.I. DE C.V.</t>
  </si>
  <si>
    <t>LQC920131M20</t>
  </si>
  <si>
    <t>Laboratorios médicos y de diagnóstico pertenecientes al sector privado, otros consultorios del sector privado para el cuidado de la salud, realizar todo tipo  de análisis clínicos, químicos, bacteriológicos, forenses, radiología, imagenología, hematología, inmunológicos, parasitológicos, de citología exfoliativa,  de medicina nuclear, anatomía  patológica, de diagnóstico (rayos X, ultrasonidos, electrocardiogramas, electroencefalogramas, endoscopía, citopatología, bacteriología, ecocardiograma doppler, audiometría, espirometría, tomografía y axial ) computada de resonancia magnética, así como prestar servicio de banco de sangre.</t>
  </si>
  <si>
    <t>Simón Bolívar</t>
  </si>
  <si>
    <t>Los Reyes Acaquilpan Centro</t>
  </si>
  <si>
    <t>Los Reyes Acaquilpan</t>
  </si>
  <si>
    <t>La Paz</t>
  </si>
  <si>
    <t>Jonnatan</t>
  </si>
  <si>
    <t>Venegas</t>
  </si>
  <si>
    <t>jonnatan.hernandez@aztecalab.com.mx</t>
  </si>
  <si>
    <t>http://www.laboratorioazteca.com.mx</t>
  </si>
  <si>
    <t>NEOLINX DE MÉXICO S.A. de C.V.</t>
  </si>
  <si>
    <t>Bernabé Cesareo</t>
  </si>
  <si>
    <t>Lira</t>
  </si>
  <si>
    <t>Uribre</t>
  </si>
  <si>
    <t>NME090805237</t>
  </si>
  <si>
    <t>Comercio al por mayor de equipo y accesorios de cómputo, comercio al por mayor de equipo de telecomunicaciones, fotografía y cinematografía, edición de software, excepto a traves de internet, comercio al por mayor de maquinaria y equipo  para otros servicios y para actividades comerciales.</t>
  </si>
  <si>
    <t>Ávila camacho</t>
  </si>
  <si>
    <t>piso 22 oficina 2203</t>
  </si>
  <si>
    <t>Miguel Hidalgo</t>
  </si>
  <si>
    <t>blira@neolinx.mx</t>
  </si>
  <si>
    <t>María Marta</t>
  </si>
  <si>
    <t>Morales</t>
  </si>
  <si>
    <t>MOHM590807QB9</t>
  </si>
  <si>
    <t>Servicios de control y exterminación de plagas.</t>
  </si>
  <si>
    <t>Juárez</t>
  </si>
  <si>
    <t>Banderilla</t>
  </si>
  <si>
    <t>Víctor Gerardo</t>
  </si>
  <si>
    <t>Domínguez</t>
  </si>
  <si>
    <t>Aguilar</t>
  </si>
  <si>
    <t>DOAV8601097J2</t>
  </si>
  <si>
    <t>Instalaciones de sistemas centrales de aire acondicionado y calefacción, otras construcciones de ingeniería civil u obra pesada, construcción de inmuebles comerciales, institucionales y de servicios, comecio al por mayo de mobiliario, equipo e instrumental médico y de laboratorio, otras instalaciones y equipamiento en construcciones.</t>
  </si>
  <si>
    <t>Calle 1</t>
  </si>
  <si>
    <t>Lázaro Cárdenas</t>
  </si>
  <si>
    <t>MAPA780324CE7</t>
  </si>
  <si>
    <t>Reparación mecánica en general de automóviles y camiones, otras reparaciones mecánicas y eléctricas de automóviles y camiones, hojalatería y pintura de automóviles y camiones.</t>
  </si>
  <si>
    <t>Boca del Río</t>
  </si>
  <si>
    <t>GRUPO CORPORATIVO DUMERCA S.A. DE C.V.</t>
  </si>
  <si>
    <t>GCD180202GIA</t>
  </si>
  <si>
    <t>Comercio al por menor de computadoras y sus accesorios, comercio al por mayor de equipo y accesorios de cómputo, edición de otros materiales integrada con la impresión, otros intermediarios de comercio al por mayor, comercio al por mayor de muebles para el hogar, comercio al por mayor de mobiliario y equipo de oficina, otros trabajos de acabados en adificaciones, comercio al por menor en general de unformes y artículos deportivos, equipo y accesorios de excursionismo, pesca y caza deportiva,  servicios de ingeniería.</t>
  </si>
  <si>
    <t>Río Pánuco</t>
  </si>
  <si>
    <t>Cuauhtémoc</t>
  </si>
  <si>
    <t xml:space="preserve">Ricardo </t>
  </si>
  <si>
    <t>Grajales</t>
  </si>
  <si>
    <t>SISTEMAS Y DISEÑOS MOVILES, S.A. DE C.V.</t>
  </si>
  <si>
    <t>SDM080819CM5</t>
  </si>
  <si>
    <t>Fabricación de otro equipo de transporte, fabricación o ensamble de automóviles y camionetas, fabricación de carrocerías y remolques</t>
  </si>
  <si>
    <t>El Calvario</t>
  </si>
  <si>
    <t>Tepeaca</t>
  </si>
  <si>
    <t>Salvador</t>
  </si>
  <si>
    <t xml:space="preserve">Viveros </t>
  </si>
  <si>
    <t>Méndez</t>
  </si>
  <si>
    <t>admon@sydm.com.mx</t>
  </si>
  <si>
    <t>http://www.sistemasyunidadesmoviles.com</t>
  </si>
  <si>
    <t>gerenciaventas@sydm.com.mx</t>
  </si>
  <si>
    <t>Ingeniería y Construmantenimiento NOHZAC S.A. de C.V.</t>
  </si>
  <si>
    <t>ICN230913145</t>
  </si>
  <si>
    <t>Otras construcciones de ingeniería civil u obra pesada, servicios de ingeniería, reparación y mantenimiento de maquinaria y equipo industrial</t>
  </si>
  <si>
    <t>Fray luis de león</t>
  </si>
  <si>
    <t>Centro sur</t>
  </si>
  <si>
    <t>Santiago de Querétaro</t>
  </si>
  <si>
    <t>Andrea Gissel</t>
  </si>
  <si>
    <t xml:space="preserve">Olvera </t>
  </si>
  <si>
    <t>Villagrán</t>
  </si>
  <si>
    <t>Cardeña</t>
  </si>
  <si>
    <t>Pedro</t>
  </si>
  <si>
    <t>Cortez</t>
  </si>
  <si>
    <t>LOCC820528T46</t>
  </si>
  <si>
    <t>COGP800519LC0</t>
  </si>
  <si>
    <t>Comercio al por mayor de mobiliario, equipo e instrumental médico y de laboratorio, fabricación y ensable de sistmas de refrigeración industrial y comercial, instalaciones de sistemas centrales de aire acondicionado y calefacción, otras construcciones de ingeniería civil u obra pesada, comecio al por mayor de maquinaria y equipo para otros servicios y para actividades comerciales.</t>
  </si>
  <si>
    <t>Instalaciones de sistemas centrales de aire acondicionado y calefacción, Comercio al por mayor de mobiliario, equipo e instrumental médico y de laboratorio, otras construcciones de ingeniería civil u obra pesada</t>
  </si>
  <si>
    <t>Arco sur</t>
  </si>
  <si>
    <t>Las Choapas</t>
  </si>
  <si>
    <t>Bosques de las Lomas</t>
  </si>
  <si>
    <t>Petromex</t>
  </si>
  <si>
    <t>Poza Rica de Hidalgo</t>
  </si>
  <si>
    <t>SERVICIOS MOVILES SANITARIOS S.A. DE C.V.</t>
  </si>
  <si>
    <t>SMS070314KZ7</t>
  </si>
  <si>
    <t>Baños Públicos, compraventa, distribución, comisión, importación, fabricación, alquiler y mantenimiento de casetas sanitarias portátiles.</t>
  </si>
  <si>
    <t>Dos</t>
  </si>
  <si>
    <t>29-A</t>
  </si>
  <si>
    <t>Buena Vista</t>
  </si>
  <si>
    <t>Arturo</t>
  </si>
  <si>
    <t>http://www.wcmovilxalapa.com.mx</t>
  </si>
  <si>
    <t>José Eleazar</t>
  </si>
  <si>
    <t>Carrera</t>
  </si>
  <si>
    <t>CARRERA INGENIEROS S.A. DE C.V.</t>
  </si>
  <si>
    <t>Mediana</t>
  </si>
  <si>
    <t>CIN941025D28</t>
  </si>
  <si>
    <t>Instalaciones de sistemas centrales de aire acondicionado y calefacción, instalaciones eléctricas en construcciones</t>
  </si>
  <si>
    <t>Del Tejar</t>
  </si>
  <si>
    <t>Álvaro Obregón</t>
  </si>
  <si>
    <t>gerencia@carreraingenieros.com</t>
  </si>
  <si>
    <t>http://www.carreraingenieros.com</t>
  </si>
  <si>
    <t>Alberto</t>
  </si>
  <si>
    <t>Garacía</t>
  </si>
  <si>
    <t>HEGA7605012R8</t>
  </si>
  <si>
    <t>Manzana 3 lote 6</t>
  </si>
  <si>
    <t>http://www.desazolveshernandez.com</t>
  </si>
  <si>
    <t>Ragozzino y treviño S.A. de C.V.</t>
  </si>
  <si>
    <t>RAT200225NAA</t>
  </si>
  <si>
    <t>Instalaciones eléctricas en contrucciones, otros servicios de telecomunicaciones</t>
  </si>
  <si>
    <t>Revolución</t>
  </si>
  <si>
    <t>Tacubaya</t>
  </si>
  <si>
    <t>Antonio</t>
  </si>
  <si>
    <t xml:space="preserve"> Ragozzino</t>
  </si>
  <si>
    <t>Olinka Arquitectura S.A. de C.V.</t>
  </si>
  <si>
    <t>Micro empresa</t>
  </si>
  <si>
    <t>OAR191217PJA</t>
  </si>
  <si>
    <t>Construcción de vivienda unifamiliar.</t>
  </si>
  <si>
    <t>De la República</t>
  </si>
  <si>
    <t>Constituyentes</t>
  </si>
  <si>
    <t>Xalapa-Enríquez</t>
  </si>
  <si>
    <t>Karen Arely</t>
  </si>
  <si>
    <t>Carrillo</t>
  </si>
  <si>
    <t>olinkarquitectura@gmail.com</t>
  </si>
  <si>
    <t>Acta constitutiva</t>
  </si>
  <si>
    <t>Dirección General de Administración / Subdirección de Recursos Materiales y Obra Pública / Departamento de Obra Pública</t>
  </si>
  <si>
    <t>Gross Arquitectura y Construcciones S.A. de C.V.</t>
  </si>
  <si>
    <t>Mediana empresa</t>
  </si>
  <si>
    <t>GAC1801238D2</t>
  </si>
  <si>
    <t>-Otras construcciones de ingeniería civil u obra pesada
-Servicios de ingeniería
-Construcción de vivienda multifamiliar y unifamiliar
-Construcción de inmuebles comerciales, institucionales y de servicios</t>
  </si>
  <si>
    <t>Gerardo Velasco Toledo</t>
  </si>
  <si>
    <t>Villas Xalapa 56</t>
  </si>
  <si>
    <t>Ojo de Agua</t>
  </si>
  <si>
    <t>Alan Omar</t>
  </si>
  <si>
    <t>Medina</t>
  </si>
  <si>
    <t>Ferra</t>
  </si>
  <si>
    <t>grossarquitectura@outlook.com</t>
  </si>
  <si>
    <t>Gynema S.A. de C.V.</t>
  </si>
  <si>
    <t>GYN171017A58</t>
  </si>
  <si>
    <t>-Otras construcciones de ingeniería civil u obra pesada
-Construcción de carreteras, autopistas, terracerías, puentes, pasos a desnivel y aeropistas
-Trabajos de pintura y otros cubrimientos de paredes</t>
  </si>
  <si>
    <t>Singapur</t>
  </si>
  <si>
    <t>Monte Magno</t>
  </si>
  <si>
    <t>José Agustín</t>
  </si>
  <si>
    <t>gynemaconstrucciones@gmail.com</t>
  </si>
  <si>
    <t>Protocolización de Acta de Asamblea General Extraordinaria</t>
  </si>
  <si>
    <t>Industrial Domper S.A. de C.V.</t>
  </si>
  <si>
    <t>IDO0706059R2</t>
  </si>
  <si>
    <t>-Otras construcciones de ingeniería civil u obra pesada
-Construcciones de carreteras, autopistas, terracerías, puentes, pasos a desnivel y aeropistas
-Comercio al por mayor de otros materiales apra la construcción, excepto de madera</t>
  </si>
  <si>
    <t>Veracruz-Coatzacoalcos KM. 15+452.89</t>
  </si>
  <si>
    <t>Sin colonia</t>
  </si>
  <si>
    <t>Cedral</t>
  </si>
  <si>
    <t>Medellín de Bravo</t>
  </si>
  <si>
    <t>Oscar</t>
  </si>
  <si>
    <t>Herrera</t>
  </si>
  <si>
    <t>industrialdomper@gmail.com</t>
  </si>
  <si>
    <t>Grupo Profesional XN y Asociados S.A. de C.V.</t>
  </si>
  <si>
    <t>Pequeña empresa</t>
  </si>
  <si>
    <t>GPX041027JD4</t>
  </si>
  <si>
    <t>Xolostla-Rancho Viejo</t>
  </si>
  <si>
    <t>Rancho Viejo</t>
  </si>
  <si>
    <t>Tlalnelhuayocan</t>
  </si>
  <si>
    <t>Javier</t>
  </si>
  <si>
    <t>Navarro</t>
  </si>
  <si>
    <t>Margain</t>
  </si>
  <si>
    <t>javiernavarromargain@gmail.com</t>
  </si>
  <si>
    <t>Protocolización de Acta de Asamblea General Ordinaria</t>
  </si>
  <si>
    <t>grupoprofesionalxn@gmail.com</t>
  </si>
  <si>
    <t>Corporativo Atenas de Veracruz S.A. de C.V.</t>
  </si>
  <si>
    <t>CAV050201AG4</t>
  </si>
  <si>
    <t>-Otras construcciones de ingeniería civil u obra pesada
-Construcción de inmuebles comerciales, institucionales y de servicios</t>
  </si>
  <si>
    <t>Privada Federalismo</t>
  </si>
  <si>
    <t>Badillo</t>
  </si>
  <si>
    <t>Fabiola</t>
  </si>
  <si>
    <t>fabyacc@hotmail.com</t>
  </si>
  <si>
    <t>coaversa@hotmail.com</t>
  </si>
  <si>
    <t>Norberto</t>
  </si>
  <si>
    <t>Ramón</t>
  </si>
  <si>
    <t>Eder Enríque</t>
  </si>
  <si>
    <t>Pañeda</t>
  </si>
  <si>
    <t>Homero Juan</t>
  </si>
  <si>
    <t>Polito</t>
  </si>
  <si>
    <t>Carlos Alberto</t>
  </si>
  <si>
    <t>Galicia</t>
  </si>
  <si>
    <t>Ana Laura</t>
  </si>
  <si>
    <t>Estrada</t>
  </si>
  <si>
    <t>Tapia</t>
  </si>
  <si>
    <t>Itai</t>
  </si>
  <si>
    <t>Pastor</t>
  </si>
  <si>
    <t>Camacho</t>
  </si>
  <si>
    <t>Susana Lizbeth</t>
  </si>
  <si>
    <t>León</t>
  </si>
  <si>
    <t>https://ftp2.fiscaliaveracruz.gob.mx/RECURSOS%20MATERIALES/SRMYOP/F.%2032%20Padr%C3%B3n%20de%20Proveedores%20y%20Contratistas/F.%2032%20Sancionados%20no%20corresponde.pdf</t>
  </si>
  <si>
    <t>Dirección General de Administración / Subdirección de Recursos Materiales y Obra Pública / Departamento de Adquisiciones</t>
  </si>
  <si>
    <t>01/10/2024</t>
  </si>
  <si>
    <t>31/12/2024</t>
  </si>
  <si>
    <t>45038318</t>
  </si>
  <si>
    <t>405</t>
  </si>
  <si>
    <t>0001</t>
  </si>
  <si>
    <t>038</t>
  </si>
  <si>
    <t>28</t>
  </si>
  <si>
    <t>89109</t>
  </si>
  <si>
    <t>0</t>
  </si>
  <si>
    <t>https://ftp2.fiscaliaveracruz.gob.mx/RECURSOS%20MATERIALES/SRMYOP/F.%2032%20Padr%C3%B3n%20de%20Proveedores%20y%20Contratistas/F.%2032%20DA-033-2025%20VP/7.-%201080%20CANVASCENTER.MX%20S.A.%20DE%20C.V..pdf</t>
  </si>
  <si>
    <t>En las celdas E, F y G, se colocó "No Aplica" por que el proveedor no es una persona física sino una persona moral. En la celda M, se colocó "No Aplica" porque el proveedor no tiene una filial extranjera. En las celdas AE, AF y AG, se colocó "No Aplica" por que el proveedor no cuenta con un domicilio en el extranjero. En las celdas AM y AQ se colocó "No Aplica" por que el proveedor no cuenta con esos datos.En la celda AR, la versión pública se autorizó mediante acuerdo AC-CT-FGEVER/SE-05/22/01/2025. En la celda AS se menciona que "No Aplica" toda vez que no existe registro que dicho proveedor haya sido sancionado.</t>
  </si>
  <si>
    <t>45038319</t>
  </si>
  <si>
    <t>800</t>
  </si>
  <si>
    <t>002</t>
  </si>
  <si>
    <t>09</t>
  </si>
  <si>
    <t>02970</t>
  </si>
  <si>
    <t>Plutarco Elias</t>
  </si>
  <si>
    <t>https://ftp2.fiscaliaveracruz.gob.mx/RECURSOS%20MATERIALES/SRMYOP/F.%2032%20Padr%C3%B3n%20de%20Proveedores%20y%20Contratistas/F.%2032%20DA-033-2025%20VP/8.-%201081%20PCC%20INGENIER%C3%8DA%20Y%20SERVICIOS%20S.A.%20DE%20C.V..pdf</t>
  </si>
  <si>
    <t>En las celdas E, F y G, se colocó "No Aplica" por que el proveedor no es una persona física sino una persona moral. En la celda M, se colocó "No Aplica" porque el proveedor no tiene una filial extranjera. En las celdas AE, AF y AG, se colocó "No Aplica" por que el proveedor no cuenta con un domicilio en el extranjero. En la celda AR, la versión pública se autorizó mediante acuerdo AC-CT-FGEVER/SE-05/22/01/2025.En la celda AS se menciona que "No Aplica" toda vez que no existe registro que dicho proveedor haya sido sancionado.</t>
  </si>
  <si>
    <t>45038320</t>
  </si>
  <si>
    <t>15</t>
  </si>
  <si>
    <t>070</t>
  </si>
  <si>
    <t>56400</t>
  </si>
  <si>
    <t>https://ftp2.fiscaliaveracruz.gob.mx/RECURSOS%20MATERIALES/SRMYOP/F.%2032%20Padr%C3%B3n%20de%20Proveedores%20y%20Contratistas/F.%2032%20DA-033-2025%20VP/9.-%200062%20LABORATORIO%20QU%C3%8DMICO%20CL%C3%8DNICO%20AZTECA%20S.A.P.I.%20DE%20C.V..pdf</t>
  </si>
  <si>
    <t>En las celdas E, F y G, se colocó "No Aplica" por que el proveedor no es una persona física sino una persona moral. En la celda M, se colocó "No Aplica" porque el proveedor no tiene una filial extranjera. En las celdas AE, AF y AG, se colocó "No Aplica" por que el proveedor no cuenta con un domicilio en el extranjero. En la celda U, se colocó "No Aplica" por que el proveedor no cuenta con ese dato. En la celda AR, la versión pública se autorizó mediante acuerdo AC-CT-FGEVER/SE-05/22/01/2025. En la celda AS se menciona que "No Aplica" toda vez que no existe registro que dicho proveedor haya sido sancionado.</t>
  </si>
  <si>
    <t>45038321</t>
  </si>
  <si>
    <t>118</t>
  </si>
  <si>
    <t>Lomas de Chapultepec I sección</t>
  </si>
  <si>
    <t>016</t>
  </si>
  <si>
    <t>11000</t>
  </si>
  <si>
    <t/>
  </si>
  <si>
    <t>https://ftp2.fiscaliaveracruz.gob.mx/RECURSOS%20MATERIALES/SRMYOP/F.%2032%20Padr%C3%B3n%20de%20Proveedores%20y%20Contratistas/F.%2032%20DA-033-2025%20VP/10.-%200127%20NEOLINX%20DE%20M%C3%89XICO%20S.A.%20DE%20C.V..pdf</t>
  </si>
  <si>
    <t>En las celdas E, F y G, se colocó "No Aplica" por que el proveedor no es una persona física sino una persona moral. En la celda M, se colocó "No Aplica" porque el proveedor no tiene una filial extranjera. En las celdas AE, AF y AG, se colocó "No Aplica" por que el proveedor no cuenta con un domicilio en el extranjero. En la celda U, se colocó "No Aplica" por que el proveedor no cuenta con ese dato. En la celda AO no se colocó nada por que el proveedor no cuenta con ese dato.  En la celda AR, la versión pública se autorizó mediante acuerdo AC-CT-FGEVER/SE-05/22/01/2025. En la celda AS se menciona que "No Aplica" toda vez que no existe registro que dicho proveedor haya sido sancionado.</t>
  </si>
  <si>
    <t>45038322</t>
  </si>
  <si>
    <t>16</t>
  </si>
  <si>
    <t>026</t>
  </si>
  <si>
    <t>30</t>
  </si>
  <si>
    <t>91300</t>
  </si>
  <si>
    <t>https://ftp2.fiscaliaveracruz.gob.mx/RECURSOS%20MATERIALES/SRMYOP/F.%2032%20Padr%C3%B3n%20de%20Proveedores%20y%20Contratistas/F.%2032%20DA-033-2025%20VP/11.-%200135%20MAR%C3%8DA%20MARTA%20MORALES%20HERN%C3%81NDEZ.pdf</t>
  </si>
  <si>
    <t>En la celda I, se colocó "No Aplica" por que el proveedor no es una persona moral sino una persona física. En la celda M, se colocó "No Aplica" porque el proveedor no tiene una filial extranjera. En la celda U y W, se colocó "No Aplica" por que el proveedor no cuenta con esos datos. En las celdas AE, AF y AG, se colocó "No Aplica" por que el proveedor no cuenta con un domicilio en el extranjero. En la celda AO no se colocó nada por que el proveedor no cuenta con ese dato. En las celdas AM y AQ se colocó "No Aplica" por que el proveedor no cuenta con esos datos. En la celda AR, la versión pública se autorizó mediante acuerdo AC-CT-FGEVER/SE-05/22/01/2025. En la celda AS se menciona que "No Aplica" toda vez que no existe registro que dicho proveedor haya sido sancionado.</t>
  </si>
  <si>
    <t>45038323</t>
  </si>
  <si>
    <t>113</t>
  </si>
  <si>
    <t>087</t>
  </si>
  <si>
    <t>91183</t>
  </si>
  <si>
    <t>https://ftp2.fiscaliaveracruz.gob.mx/RECURSOS%20MATERIALES/SRMYOP/F.%2032%20Padr%C3%B3n%20de%20Proveedores%20y%20Contratistas/F.%2032%20DA-033-2025%20VP/12.-%200514%20V%C3%8DCTOR%20GERARDO%20DOM%C3%8DNGUEZ%20AGUILAR.pdf</t>
  </si>
  <si>
    <t>En la celda I, se colocó "No Aplica" por que el proveedor no es una persona moral sino una persona física.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y AQ se colocó "No Aplica" por que el proveedor no cuenta con esos datos. En la celda AO no se colocó nada por que el proveedor no cuenta con ese dato. En la celda AR, la versión pública se autorizó mediante acuerdo AC-CT-FGEVER/SE-05/22/01/2025. En la celda AS se menciona que "No Aplica" toda vez que no existe registro que dicho proveedor haya sido sancionado.</t>
  </si>
  <si>
    <t>Pendas</t>
  </si>
  <si>
    <t>45038324</t>
  </si>
  <si>
    <t>Costa de Marfil</t>
  </si>
  <si>
    <t>194</t>
  </si>
  <si>
    <t>Costa Verde</t>
  </si>
  <si>
    <t>028</t>
  </si>
  <si>
    <t>94294</t>
  </si>
  <si>
    <t>https://ftp2.fiscaliaveracruz.gob.mx/RECURSOS%20MATERIALES/SRMYOP/F.%2032%20Padr%C3%B3n%20de%20Proveedores%20y%20Contratistas/F.%2032%20DA-033-2025%20VP/13.-%200877%20ARTURO%20MART%C3%8DNEZ%20PENDAS.pdf</t>
  </si>
  <si>
    <t>45038325</t>
  </si>
  <si>
    <t>12</t>
  </si>
  <si>
    <t>91069</t>
  </si>
  <si>
    <t>Ricardo</t>
  </si>
  <si>
    <t>https://ftp2.fiscaliaveracruz.gob.mx/RECURSOS%20MATERIALES/SRMYOP/F.%2032%20Padr%C3%B3n%20de%20Proveedores%20y%20Contratistas/F.%2032%20DA-033-2025%20VP/14.-%200960%20GRUPO%20CORPORATIVO%20DUMERCA%20S.A.%20DE%20C.V..pdf</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</si>
  <si>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y AQ se colocó "No Aplica" por que el proveedor no cuenta con esos datos. En la celda AO no se colocó nada por que el proveedor no cuenta con ese dato. En la celda AR, la versión pública se autorizó mediante acuerdo AC-CT-FGEVER/SE-05/22/01/2025. En la celda AS se menciona que "No Aplica" toda vez que no existe registro que dicho proveedor haya sido sancionado.</t>
  </si>
  <si>
    <t>45038326</t>
  </si>
  <si>
    <t>709</t>
  </si>
  <si>
    <t>164</t>
  </si>
  <si>
    <t>21</t>
  </si>
  <si>
    <t>75200</t>
  </si>
  <si>
    <t>Viveros</t>
  </si>
  <si>
    <t>https://ftp2.fiscaliaveracruz.gob.mx/RECURSOS%20MATERIALES/SRMYOP/F.%2032%20Padr%C3%B3n%20de%20Proveedores%20y%20Contratistas/F.%2032%20DA-033-2025%20VP/15.-%201011%20SISTEMAS%20Y%20DISE%C3%91OS%20M%C3%93VILES%20S.A.%20DE%20C.V..pdf</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</si>
  <si>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 celda AR, la versión pública se autorizó mediante acuerdo AC-CT-FGEVER/SE-05/22/01/2025. En la celda AS se menciona que "No Aplica" toda vez que no existe registro que dicho proveedor haya sido sancionado.</t>
  </si>
  <si>
    <t>45038327</t>
  </si>
  <si>
    <t>7072</t>
  </si>
  <si>
    <t>817</t>
  </si>
  <si>
    <t>014</t>
  </si>
  <si>
    <t>22</t>
  </si>
  <si>
    <t>76090</t>
  </si>
  <si>
    <t>Olvera</t>
  </si>
  <si>
    <t>https://ftp2.fiscaliaveracruz.gob.mx/RECURSOS%20MATERIALES/SRMYOP/F.%2032%20Padr%C3%B3n%20de%20Proveedores%20y%20Contratistas/F.%2032%20DA-033-2025%20VP/16.-%201082%20INGENIER%C3%8DA%20Y%20CONSTRUMANTENIMIENTO%20NOHZAC%20S.A.%20DE%20C.V..pdf</t>
  </si>
  <si>
    <t>En las celdas E, F y G, se colocó "No Aplica" por que el proveedor no es una persona física sino una persona moral. En la celda M, se colocó "No Aplica" porque el proveedor no tiene una filial extranjera. En las celdas AE, AF y AG, se colocó "No Aplica" por que el proveedor no cuenta con un domicilio en el extranjero. En las celdas AM y AQ se colocó "No Aplica" por que el proveedor no cuenta con esos datos. En la celda AO no se colocó nada por que el proveedor no cuenta con ese dato.En la celda AR, la versión pública se autorizó mediante acuerdo AC-CT-FGEVER/SE-05/22/01/2025. En la celda AS se menciona que "No Aplica" toda vez que no existe registro que dicho proveedor haya sido sancionado.</t>
  </si>
  <si>
    <t>Claudia</t>
  </si>
  <si>
    <t>45038328</t>
  </si>
  <si>
    <t>728</t>
  </si>
  <si>
    <t>91098</t>
  </si>
  <si>
    <t>https://ftp2.fiscaliaveracruz.gob.mx/RECURSOS%20MATERIALES/SRMYOP/F.%2032%20Padr%C3%B3n%20de%20Proveedores%20y%20Contratistas/F.%2032%20DA-033-2025%20VP/17.-%201083%20CLAUDIA%20L%C3%93PEZ%20CARDE%C3%91A.pdf</t>
  </si>
  <si>
    <t>45038329</t>
  </si>
  <si>
    <t>55</t>
  </si>
  <si>
    <t>131</t>
  </si>
  <si>
    <t>93290</t>
  </si>
  <si>
    <t>https://ftp2.fiscaliaveracruz.gob.mx/RECURSOS%20MATERIALES/SRMYOP/F.%2032%20Padr%C3%B3n%20de%20Proveedores%20y%20Contratistas/F.%2032%20DA-033-2025%20VP/18.-%201084%20PEDRO%20CORTEZ%20GARC%C3%8DA.pdf</t>
  </si>
  <si>
    <t>45038330</t>
  </si>
  <si>
    <t>91080</t>
  </si>
  <si>
    <t>https://ftp2.fiscaliaveracruz.gob.mx/RECURSOS%20MATERIALES/SRMYOP/F.%2032%20Padr%C3%B3n%20de%20Proveedores%20y%20Contratistas/F.%2032%20DA-033-2025%20VP/19.-%200469%20SERVICIOS%20MOVILES%20SANITARIOS%20S.A.%20DE%20C.V..pdf</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</si>
  <si>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y AQ se colocó "No Aplica" por que el proveedor no cuenta con esos datos. En la celda AR, la versión pública se autorizó mediante acuerdo AC-CT-FGEVER/SE-05/22/01/2025. En la celda AS se menciona que "No Aplica" toda vez que no existe registro que dicho proveedor haya sido sancionado.</t>
  </si>
  <si>
    <t>45038331</t>
  </si>
  <si>
    <t>6</t>
  </si>
  <si>
    <t>91060</t>
  </si>
  <si>
    <t>https://ftp2.fiscaliaveracruz.gob.mx/RECURSOS%20MATERIALES/SRMYOP/F.%2032%20Padr%C3%B3n%20de%20Proveedores%20y%20Contratistas/F.%2032%20DA-033-2025%20VP/20.-%201018%20CARRERA%20INGENIEROS%20S.A.%20DE%20C.V..pdf</t>
  </si>
  <si>
    <t>45038332</t>
  </si>
  <si>
    <t>Instalaciones hidrosanitarias y de gas en construcciones, manejo de desechos no peligrosos y servicios de remediación a zonas dañadas por desechos no peligrosos, otras instalaciones y equipamiento en construcciones</t>
  </si>
  <si>
    <t>Tepetzintla</t>
  </si>
  <si>
    <t>Granjas de Río Medio</t>
  </si>
  <si>
    <t>193</t>
  </si>
  <si>
    <t>91808</t>
  </si>
  <si>
    <t>https://ftp2.fiscaliaveracruz.gob.mx/RECURSOS%20MATERIALES/SRMYOP/F.%2032%20Padr%C3%B3n%20de%20Proveedores%20y%20Contratistas/F.%2032%20DA-033-2025%20VP/21.-%201052%20ALBERTO%20HERN%C3%81NDEZ%20GARC%C3%8DA.pdf</t>
  </si>
  <si>
    <t>En la celda I, se colocó "No Aplica" por que el proveedor no es una persona moral sino una persona física.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las celdas AM y AQ se colocó "No Aplica" por que el proveedor no cuenta con esos datos. En la celda AR, la versión pública se autorizó mediante acuerdo AC-CT-FGEVER/SE-05/22/01/2025. En la celda AS se menciona que "No Aplica" toda vez que no existe registro que dicho proveedor haya sido sancionado.</t>
  </si>
  <si>
    <t>45038333</t>
  </si>
  <si>
    <t>94</t>
  </si>
  <si>
    <t>11870</t>
  </si>
  <si>
    <t>Ragozzino</t>
  </si>
  <si>
    <t>https://ftp2.fiscaliaveracruz.gob.mx/RECURSOS%20MATERIALES/SRMYOP/F.%2032%20Padr%C3%B3n%20de%20Proveedores%20y%20Contratistas/F.%2032%20DA-033-2025%20VP/22.-%201085%20RAGOZZINO%20&amp;%20TREVI%C3%91O%20S.A.%20DE%20C.V..pdf</t>
  </si>
  <si>
    <t>En las celdas E, F y G, se colocó "No Aplica" por que el proveedor no es una persona física sino una persona moral. En la celda M, se colocó "No Aplica" porque el proveedor no tiene una filial extranjera. En la celda AK, se colocó "No Aplica" por que el proveedor no cuenta con ese dato. En las celdas AE, AF y AG, se colocó "No Aplica" por que el proveedor no cuenta con un domicilio en el extranjero. En la celda AO no se colocó nada por que el proveedor no cuenta con ese dato.  En la celda AR, la versión pública se autorizó mediante acuerdo AC-CT-FGEVER/SE-05/22/01/2025. En la celda AS se menciona que "No Aplica" toda vez que no existe registro que dicho proveedor haya sido sancionado.</t>
  </si>
  <si>
    <t>45038334</t>
  </si>
  <si>
    <t>82</t>
  </si>
  <si>
    <t>91196</t>
  </si>
  <si>
    <t>2281195491</t>
  </si>
  <si>
    <t>https://ftp2.fiscaliaveracruz.gob.mx/RECURSOS%20MATERIALES/SRMYOP/F.%2032%20Padr%C3%B3n%20de%20Proveedores%20y%20Contratistas/F.%2032%20DOP-0084-2025%20VP/FGEDOP2024-007%20OLINKA%20ARQUITECTURA%20S.A.%20DE%20C.V..pdf</t>
  </si>
  <si>
    <t>Al ser una persona moral no le es aplicable las celdas E,F,G y H. No obstante, la celda H fue requisitada para la correcta carga en la Plataforma Nacional de Transparencia.
La persona moral no cuenta con domicilio fuera del país por lo que las celdas M, AE, AF, AG y AH, no son aplicables al presente registro.
El domicilio fiscal de la persona moral no cuenta con número interior por lo que la celda U no es aplicable a este registro.
La celda AL hace referencia a un dato personal confidencial, por lo que no es un dato a publicar.
Los datos relativos a la celda AO no fueron proporcionados por la persona moral.
A esta persona moral no le es aplicable la celda AS.
En la celda AR, la Versión Pública se autorizó mediante acuerdo AC-CT-FGEVER/SE-06/22/01/2025.</t>
  </si>
  <si>
    <t>45038335</t>
  </si>
  <si>
    <t>0029</t>
  </si>
  <si>
    <t>065</t>
  </si>
  <si>
    <t>91637</t>
  </si>
  <si>
    <t>2282030592</t>
  </si>
  <si>
    <t>https://ftp2.fiscaliaveracruz.gob.mx/RECURSOS%20MATERIALES/SRMYOP/F.%2032%20Padr%C3%B3n%20de%20Proveedores%20y%20Contratistas/F.%2032%20DOP-0084-2025%20VP/FGEDOP2024-008%20GROSS%20ARQUITECTURA%20Y%20CONSTRUCCIONES%20S.A.%20DE%20C.V..pdf</t>
  </si>
  <si>
    <t>45038312</t>
  </si>
  <si>
    <t>Rafael Guízar y Valencia</t>
  </si>
  <si>
    <t>0052</t>
  </si>
  <si>
    <t>https://ftp2.fiscaliaveracruz.gob.mx/RECURSOS%20MATERIALES/SRMYOP/F.%2032%20Padr%C3%B3n%20de%20Proveedores%20y%20Contratistas/F.%2032%20DA-033-2025%20VP/1.-%200008%20ECOENTORNO%20S.A.%20DE%20C.V..pdf</t>
  </si>
  <si>
    <t>En las celdas E, F y G, se colocó "No Aplica" por que el proveedor no es una persona física sino una persona moral.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 celda AO no se colocó nada por que el proveedor no cuenta con ese dato. En la celda AR, la versión pública se autorizó mediante acuerdo AC-CT-FGEVER/SE-05/22/01/2025. En la celda AS se menciona que "No Aplica" toda vez que no existe registro que dicho proveedor haya sido sancionado.</t>
  </si>
  <si>
    <t>45038336</t>
  </si>
  <si>
    <t>19</t>
  </si>
  <si>
    <t>91193</t>
  </si>
  <si>
    <t>2284690126</t>
  </si>
  <si>
    <t>https://ftp2.fiscaliaveracruz.gob.mx/RECURSOS%20MATERIALES/SRMYOP/F.%2032%20Padr%C3%B3n%20de%20Proveedores%20y%20Contratistas/F.%2032%20DOP-0084-2025%20VP/FGEDOP2024-009%20GYNEMA%20S.A.%20DE%20C.V..pdf</t>
  </si>
  <si>
    <t>45038313</t>
  </si>
  <si>
    <t>4751</t>
  </si>
  <si>
    <t>91936</t>
  </si>
  <si>
    <t>https://ftp2.fiscaliaveracruz.gob.mx/RECURSOS%20MATERIALES/SRMYOP/F.%2032%20Padr%C3%B3n%20de%20Proveedores%20y%20Contratistas/F.%2032%20DA-033-2025%20VP/2.-%200024%20SISTEMAS%20CONTINO%20S.A.%20DE%20C.V..pdf</t>
  </si>
  <si>
    <t>45038314</t>
  </si>
  <si>
    <t>Patriotismo</t>
  </si>
  <si>
    <t>201</t>
  </si>
  <si>
    <t>03800</t>
  </si>
  <si>
    <t>Noé</t>
  </si>
  <si>
    <t>https://ftp2.fiscaliaveracruz.gob.mx/RECURSOS%20MATERIALES/SRMYOP/F.%2032%20Padr%C3%B3n%20de%20Proveedores%20y%20Contratistas/F.%2032%20DA-033-2025%20VP/3.-%200051%20DICIPA%20S.A.%20DE%20C.V..pdf</t>
  </si>
  <si>
    <t>En las celdas E, F y G, se colocó "No Aplica" por que el proveedor no es una persona física sino una persona moral. En la celda M, se colocó "No Aplica" porque el proveedor no tiene una filial extranjera. En las celdas AE, AF y AG, se colocó "No Aplica" por que el proveedor no cuenta con un domicilio en el extranjero. En la celda AR, la versión pública se autorizó mediante acuerdo AC-CT-FGEVER/SE-05/22/01/2025. En la celda AS se menciona que "No Aplica" toda vez que no existe registro que dicho proveedor haya sido sancionado.</t>
  </si>
  <si>
    <t>45038337</t>
  </si>
  <si>
    <t>0015</t>
  </si>
  <si>
    <t>105</t>
  </si>
  <si>
    <t>94275</t>
  </si>
  <si>
    <t>2281177418</t>
  </si>
  <si>
    <t>https://ftp2.fiscaliaveracruz.gob.mx/RECURSOS%20MATERIALES/SRMYOP/F.%2032%20Padr%C3%B3n%20de%20Proveedores%20y%20Contratistas/F.%2032%20DOP-0084-2025%20VP/FGEDOP2024-010%20INDUSTRIAL%20DOMPER%20S.A.%20DE%20C.V..pdf</t>
  </si>
  <si>
    <t>Al ser una persona moral no le es aplicable las celdas E,F,G y H. No obstante, la celda H fue requisitada para la correcta carga en la Plataforma Nacional de Transparencia.
La persona moral no cuenta con domicilio fuera del país por lo que las celdas M, AE, AF, AG y AH, no son aplicables al presente registro.
El domicilio fiscal de la persona moral no cuenta con número exterior ni interior, por lo que las celdas T y U no son aplicables a este registro.
El domicilio fiscal de la persona moral no manifiesta colonia, por lo que la celda W no es aplicable al presente registro.
La celda AL hace referencia a un dato personal confidencial, por lo que no es un dato a publicar.
Los datos relativos a la celda AO no fueron proporcionados por la persona moral.
A esta persona moral no le es aplicable la celda AS.
En la celda AR, la Versión Pública se autorizó mediante acuerdo AC-CT-FGEVER/SE-06/22/01/2025.</t>
  </si>
  <si>
    <t>45038315</t>
  </si>
  <si>
    <t>384</t>
  </si>
  <si>
    <t>91910</t>
  </si>
  <si>
    <t>https://ftp2.fiscaliaveracruz.gob.mx/RECURSOS%20MATERIALES/SRMYOP/F.%2032%20Padr%C3%B3n%20de%20Proveedores%20y%20Contratistas/F.%2032%20DA-033-2025%20VP/4.-%200192%20IGNACIO%20NORIEGA%20TEJERO.pdf</t>
  </si>
  <si>
    <t>En la celda I, se colocó "No Aplica" por que el proveedor no es una persona moral sino una persona física.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 celda AO no se colocó nada por que el proveedor no cuenta con ese dato. En las celdas AM y AQ se colocó "No Aplica" por que el proveedor no cuenta con esos datos.  En la celda AR, la versión pública se autorizó mediante acuerdo AC-CT-FGEVER/SE-05/22/01/2025. En la celda AS se menciona que "No Aplica" toda vez que no existe registro que dicho proveedor haya sido sancionado.</t>
  </si>
  <si>
    <t>SOLUCIONES EN INGENIERÍA Y DESARROLLO TECNOLÓGICO, S.A. DE C.V.</t>
  </si>
  <si>
    <t>45038316</t>
  </si>
  <si>
    <t>Raul</t>
  </si>
  <si>
    <t>https://ftp2.fiscaliaveracruz.gob.mx/RECURSOS%20MATERIALES/SRMYOP/F.%2032%20Padr%C3%B3n%20de%20Proveedores%20y%20Contratistas/F.%2032%20DA-033-2025%20VP/5.-%200776%20SOLUCIONES%20EN%20INGENIER%C3%8DA%20Y%20DESARROLLO%20TECNOL%C3%93GICO%20S.A.%20DE%20C.V..pdf</t>
  </si>
  <si>
    <t>45038338</t>
  </si>
  <si>
    <t>-Construcción de inmuebles comerciales, institucionales y de servicios
-Otros trabajos de acabados en edificaciones
-Trabajos de pintura y otros cubrimientos de paredes</t>
  </si>
  <si>
    <t>0003</t>
  </si>
  <si>
    <t>182</t>
  </si>
  <si>
    <t>91230</t>
  </si>
  <si>
    <t>2288430436</t>
  </si>
  <si>
    <t>https://ftp2.fiscaliaveracruz.gob.mx/RECURSOS%20MATERIALES/SRMYOP/F.%2032%20Padr%C3%B3n%20de%20Proveedores%20y%20Contratistas/F.%2032%20DOP-0084-2025%20VP/FGEDOP2024-011%20GRUPO%20PROFESIONAL%20XN%20Y%20ASOCIADOS%20S.A.%20DE%20C.V..pdf</t>
  </si>
  <si>
    <t>Al ser una persona moral no le es aplicable las celdas E,F,G y H. No obstante, la celda H fue requisitada para la correcta carga en la Plataforma Nacional de Transparencia.
La persona moral no cuenta con domicilio fuera del país por lo que las celdas M, AE, AF, AG y AH, no son aplicables al presente registro.
El domicilio fiscal de la persona moral no cuenta con número interior por lo que la celda U no es aplicable a este registro.
El domicilio fiscal de la persona moral no manifiesta colonia, por lo que la celda W no es aplicable al presente registro.
La celda AL hace referencia a un dato personal confidencial, por lo que no es un dato a publicar.
Los datos relativos a la celda AO no fueron proporcionados por la persona moral.
A esta persona moral no le es aplicable la celda AS.
En la celda AR, la Versión Pública se autorizó mediante acuerdo AC-CT-FGEVER/SE-06/22/01/2025.</t>
  </si>
  <si>
    <t>45038317</t>
  </si>
  <si>
    <t>Luis Hidalgo Monroy</t>
  </si>
  <si>
    <t>33</t>
  </si>
  <si>
    <t>Rafael Lucio</t>
  </si>
  <si>
    <t>91110</t>
  </si>
  <si>
    <t>https://ftp2.fiscaliaveracruz.gob.mx/RECURSOS%20MATERIALES/SRMYOP/F.%2032%20Padr%C3%B3n%20de%20Proveedores%20y%20Contratistas/F.%2032%20DA-033-2025%20VP/6.-%201048%20RAFAEL%20ALDAIR%20AZAMAR%20RAM%C3%8DREZ.pdf</t>
  </si>
  <si>
    <t>En la celda I, se colocó "No Aplica" por que el proveedor no es una persona moral sino una persona física. En la celda M, se colocó "No Aplica" porque el proveedor no tiene una filial extranjera. En la celda U, se colocó "No Aplica" por que el proveedor no cuenta con ese dato. En las celdas AE, AF y AG, se colocó "No Aplica" por que el proveedor no cuenta con un domicilio en el extranjero. En la celda AO no se colocó nada por que el proveedor no cuenta con ese dato. En las celdas AM y AQ se colocó "No Aplica" por que el proveedor no cuenta con esos datos. En la celda AR, la versión pública se autorizó mediante acuerdo AC-CT-FGEVER/SE-05/22/01/2025. En la celda AS se menciona que "No Aplica" toda vez que no existe registro que dicho proveedor haya sido sancionado.</t>
  </si>
  <si>
    <t>45038339</t>
  </si>
  <si>
    <t>91190</t>
  </si>
  <si>
    <t>2284684430</t>
  </si>
  <si>
    <t>https://ftp2.fiscaliaveracruz.gob.mx/RECURSOS%20MATERIALES/SRMYOP/F.%2032%20Padr%C3%B3n%20de%20Proveedores%20y%20Contratistas/F.%2032%20DOP-0084-2025%20VP/FGEDOP2024-012%20CORPORATIVO%20ATENAS%20DE%20VERACRUZ%20S.A.%20DE%20C.V..pdf</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</si>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</sst>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0"/>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sz val="10"/>
      <color indexed="8"/>
      <name val="Calibri"/>
      <family val="2"/>
      <scheme val="minor"/>
    </font>
    <font>
      <b/>
      <sz val="10"/>
      <color indexed="9"/>
      <name val="Arial"/>
      <family val="2"/>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s>
  <cellStyleXfs count="2">
    <xf numFmtId="0" fontId="0" fillId="0" borderId="0"/>
    <xf numFmtId="0" fontId="1" fillId="3" borderId="0"/>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3" borderId="2" xfId="0" applyFont="1" applyFill="1" applyBorder="1" applyAlignment="1" applyProtection="1">
      <alignment horizontal="center" vertical="center" wrapText="1"/>
      <protection locked="0"/>
    </xf>
    <xf numFmtId="0" fontId="4" fillId="3" borderId="0" xfId="0" applyFont="1" applyFill="1" applyAlignment="1" applyProtection="1">
      <alignment horizontal="center" vertical="center" wrapText="1"/>
      <protection locked="0"/>
    </xf>
    <xf numFmtId="165" fontId="4" fillId="3" borderId="2" xfId="0" applyNumberFormat="1" applyFont="1" applyFill="1" applyBorder="1" applyAlignment="1">
      <alignment horizontal="center" vertical="center" wrapText="1"/>
    </xf>
    <xf numFmtId="0" fontId="4" fillId="3" borderId="0" xfId="0" applyFont="1" applyFill="1" applyAlignment="1">
      <alignment horizontal="center" vertical="center"/>
    </xf>
    <xf numFmtId="0" fontId="0" fillId="3" borderId="0" xfId="0" applyFill="1"/>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165" fontId="4" fillId="3" borderId="5" xfId="0" applyNumberFormat="1" applyFont="1" applyFill="1" applyBorder="1" applyAlignment="1">
      <alignment horizontal="center" vertical="center" wrapText="1"/>
    </xf>
    <xf numFmtId="0" fontId="3" fillId="0" borderId="0" xfId="0" applyFont="1" applyAlignment="1">
      <alignment horizontal="center"/>
    </xf>
    <xf numFmtId="0" fontId="0" fillId="0" borderId="0" xfId="0"/>
    <xf numFmtId="0" fontId="5" fillId="0" borderId="0" xfId="0" applyFont="1"/>
    <xf numFmtId="0" fontId="6" fillId="2" borderId="1" xfId="0" applyFont="1" applyFill="1" applyBorder="1" applyAlignment="1">
      <alignment horizontal="center" wrapText="1"/>
    </xf>
    <xf numFmtId="0" fontId="5" fillId="0" borderId="0" xfId="0" applyFont="1"/>
    <xf numFmtId="0" fontId="3" fillId="4" borderId="1" xfId="0" applyFont="1" applyFill="1" applyBorder="1"/>
    <xf numFmtId="0" fontId="7" fillId="0" borderId="0" xfId="0" applyFont="1" applyFill="1" applyAlignment="1">
      <alignment vertical="top" wrapText="1"/>
    </xf>
    <xf numFmtId="0" fontId="5" fillId="0" borderId="0" xfId="0" applyFont="1" applyFill="1"/>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GE/Desktop/LTAIPVIL15XXXII%20%20enero%20a%20marzo%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ge/Downloads/LTAIPVIL15XXXII%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 val="Tabla_590304"/>
    </sheetNames>
    <sheetDataSet>
      <sheetData sheetId="0"/>
      <sheetData sheetId="1">
        <row r="1">
          <cell r="A1" t="str">
            <v>Persona física</v>
          </cell>
        </row>
        <row r="2">
          <cell r="A2" t="str">
            <v>Persona moral</v>
          </cell>
        </row>
      </sheetData>
      <sheetData sheetId="2">
        <row r="1">
          <cell r="A1" t="str">
            <v>Hombre</v>
          </cell>
        </row>
        <row r="2">
          <cell r="A2" t="str">
            <v>Mujer</v>
          </cell>
        </row>
      </sheetData>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5"/>
  <sheetViews>
    <sheetView tabSelected="1" topLeftCell="A3" zoomScaleNormal="100" workbookViewId="0">
      <selection activeCell="B15" sqref="B15"/>
    </sheetView>
  </sheetViews>
  <sheetFormatPr baseColWidth="10" defaultColWidth="9.140625" defaultRowHeight="12.75" x14ac:dyDescent="0.2"/>
  <cols>
    <col min="1" max="1" width="8" style="14" customWidth="1"/>
    <col min="2" max="2" width="36.42578125" style="14" customWidth="1"/>
    <col min="3" max="3" width="38.5703125" style="14" customWidth="1"/>
    <col min="4" max="4" width="60.42578125" style="14" bestFit="1" customWidth="1"/>
    <col min="5" max="5" width="47.7109375" style="14" bestFit="1" customWidth="1"/>
    <col min="6" max="6" width="51.42578125" style="14" bestFit="1" customWidth="1"/>
    <col min="7" max="7" width="53.28515625" style="14" bestFit="1" customWidth="1"/>
    <col min="8" max="8" width="58.140625" style="14" customWidth="1"/>
    <col min="9" max="9" width="63.42578125" style="14" bestFit="1" customWidth="1"/>
    <col min="10" max="10" width="53.5703125" style="14" customWidth="1"/>
    <col min="11" max="11" width="13.7109375" style="14" customWidth="1"/>
    <col min="12" max="12" width="48.7109375" style="14" customWidth="1"/>
    <col min="13" max="13" width="44.28515625" style="14" customWidth="1"/>
    <col min="14" max="14" width="79.5703125" style="14" customWidth="1"/>
    <col min="15" max="15" width="49.5703125" style="14" customWidth="1"/>
    <col min="16" max="16" width="54.7109375" style="14" customWidth="1"/>
    <col min="17" max="17" width="74.5703125" style="14" customWidth="1"/>
    <col min="18" max="18" width="33.5703125" style="14" customWidth="1"/>
    <col min="19" max="19" width="34" style="14" customWidth="1"/>
    <col min="20" max="20" width="28.28515625" style="14" customWidth="1"/>
    <col min="21" max="21" width="36.42578125" style="14" customWidth="1"/>
    <col min="22" max="22" width="38.42578125" style="14" customWidth="1"/>
    <col min="23" max="23" width="33.5703125" style="14" customWidth="1"/>
    <col min="24" max="24" width="30.28515625" style="14" customWidth="1"/>
    <col min="25" max="25" width="32" style="14" customWidth="1"/>
    <col min="26" max="26" width="28.7109375" style="14" customWidth="1"/>
    <col min="27" max="27" width="44.140625" style="14" customWidth="1"/>
    <col min="28" max="28" width="40.140625" style="14" customWidth="1"/>
    <col min="29" max="29" width="37.85546875" style="14" customWidth="1"/>
    <col min="30" max="30" width="26" style="14" customWidth="1"/>
    <col min="31" max="31" width="39.140625" style="14" customWidth="1"/>
    <col min="32" max="32" width="41.5703125" style="14" customWidth="1"/>
    <col min="33" max="33" width="39.85546875" style="14" customWidth="1"/>
    <col min="34" max="34" width="42.42578125" style="14" customWidth="1"/>
    <col min="35" max="35" width="42.140625" style="14" customWidth="1"/>
    <col min="36" max="36" width="48" style="14" customWidth="1"/>
    <col min="37" max="37" width="49.85546875" style="14" customWidth="1"/>
    <col min="38" max="38" width="53.140625" style="14" customWidth="1"/>
    <col min="39" max="39" width="48.28515625" style="14" customWidth="1"/>
    <col min="40" max="40" width="39.42578125" style="14" bestFit="1" customWidth="1"/>
    <col min="41" max="41" width="43.7109375" style="14" bestFit="1" customWidth="1"/>
    <col min="42" max="42" width="46.7109375" style="14" bestFit="1" customWidth="1"/>
    <col min="43" max="43" width="58.140625" style="14" bestFit="1" customWidth="1"/>
    <col min="44" max="44" width="63.85546875" style="14" bestFit="1" customWidth="1"/>
    <col min="45" max="45" width="59" style="14" bestFit="1" customWidth="1"/>
    <col min="46" max="46" width="73.140625" style="14" bestFit="1" customWidth="1"/>
    <col min="47" max="47" width="25.42578125" style="14" customWidth="1"/>
    <col min="48" max="48" width="168.7109375" style="14" customWidth="1"/>
    <col min="49" max="16384" width="9.140625" style="14"/>
  </cols>
  <sheetData>
    <row r="1" spans="1:48" hidden="1" x14ac:dyDescent="0.2">
      <c r="A1" s="14" t="s">
        <v>0</v>
      </c>
    </row>
    <row r="2" spans="1:48" x14ac:dyDescent="0.2">
      <c r="A2" s="15" t="s">
        <v>1</v>
      </c>
      <c r="B2" s="16"/>
      <c r="C2" s="16"/>
      <c r="D2" s="15" t="s">
        <v>2</v>
      </c>
      <c r="E2" s="16"/>
      <c r="F2" s="16"/>
      <c r="G2" s="15" t="s">
        <v>3</v>
      </c>
      <c r="H2" s="16"/>
      <c r="I2" s="16"/>
    </row>
    <row r="3" spans="1:48" x14ac:dyDescent="0.2">
      <c r="A3" s="17" t="s">
        <v>4</v>
      </c>
      <c r="B3" s="16"/>
      <c r="C3" s="16"/>
      <c r="D3" s="17" t="s">
        <v>5</v>
      </c>
      <c r="E3" s="16"/>
      <c r="F3" s="16"/>
      <c r="G3" s="17" t="s">
        <v>6</v>
      </c>
      <c r="H3" s="16"/>
      <c r="I3" s="16"/>
    </row>
    <row r="4" spans="1:48" hidden="1" x14ac:dyDescent="0.2">
      <c r="A4" s="14" t="s">
        <v>7</v>
      </c>
      <c r="B4" s="14" t="s">
        <v>8</v>
      </c>
      <c r="C4" s="14" t="s">
        <v>8</v>
      </c>
      <c r="D4" s="14" t="s">
        <v>9</v>
      </c>
      <c r="E4" s="14" t="s">
        <v>7</v>
      </c>
      <c r="F4" s="14" t="s">
        <v>7</v>
      </c>
      <c r="G4" s="14" t="s">
        <v>7</v>
      </c>
      <c r="H4" s="14" t="s">
        <v>9</v>
      </c>
      <c r="I4" s="14" t="s">
        <v>7</v>
      </c>
      <c r="J4" s="14" t="s">
        <v>10</v>
      </c>
      <c r="K4" s="14" t="s">
        <v>7</v>
      </c>
      <c r="L4" s="14" t="s">
        <v>9</v>
      </c>
      <c r="M4" s="14" t="s">
        <v>7</v>
      </c>
      <c r="N4" s="14" t="s">
        <v>7</v>
      </c>
      <c r="O4" s="14" t="s">
        <v>9</v>
      </c>
      <c r="P4" s="14" t="s">
        <v>9</v>
      </c>
      <c r="Q4" s="14" t="s">
        <v>11</v>
      </c>
      <c r="R4" s="14" t="s">
        <v>9</v>
      </c>
      <c r="S4" s="14" t="s">
        <v>11</v>
      </c>
      <c r="T4" s="14" t="s">
        <v>7</v>
      </c>
      <c r="U4" s="14" t="s">
        <v>7</v>
      </c>
      <c r="V4" s="14" t="s">
        <v>9</v>
      </c>
      <c r="W4" s="14" t="s">
        <v>11</v>
      </c>
      <c r="X4" s="14" t="s">
        <v>7</v>
      </c>
      <c r="Y4" s="14" t="s">
        <v>11</v>
      </c>
      <c r="Z4" s="14" t="s">
        <v>7</v>
      </c>
      <c r="AA4" s="14" t="s">
        <v>11</v>
      </c>
      <c r="AB4" s="14" t="s">
        <v>7</v>
      </c>
      <c r="AC4" s="14" t="s">
        <v>9</v>
      </c>
      <c r="AD4" s="14" t="s">
        <v>7</v>
      </c>
      <c r="AE4" s="14" t="s">
        <v>11</v>
      </c>
      <c r="AF4" s="14" t="s">
        <v>11</v>
      </c>
      <c r="AG4" s="14" t="s">
        <v>11</v>
      </c>
      <c r="AH4" s="14" t="s">
        <v>11</v>
      </c>
      <c r="AI4" s="14" t="s">
        <v>7</v>
      </c>
      <c r="AJ4" s="14" t="s">
        <v>7</v>
      </c>
      <c r="AK4" s="14" t="s">
        <v>7</v>
      </c>
      <c r="AL4" s="14" t="s">
        <v>7</v>
      </c>
      <c r="AM4" s="14" t="s">
        <v>7</v>
      </c>
      <c r="AN4" s="14" t="s">
        <v>7</v>
      </c>
      <c r="AO4" s="14" t="s">
        <v>12</v>
      </c>
      <c r="AP4" s="14" t="s">
        <v>7</v>
      </c>
      <c r="AQ4" s="14" t="s">
        <v>7</v>
      </c>
      <c r="AR4" s="14" t="s">
        <v>12</v>
      </c>
      <c r="AS4" s="14" t="s">
        <v>12</v>
      </c>
      <c r="AT4" s="14" t="s">
        <v>11</v>
      </c>
      <c r="AU4" s="14" t="s">
        <v>13</v>
      </c>
      <c r="AV4" s="14" t="s">
        <v>14</v>
      </c>
    </row>
    <row r="5" spans="1:48" hidden="1" x14ac:dyDescent="0.2">
      <c r="A5" s="14" t="s">
        <v>15</v>
      </c>
      <c r="B5" s="14" t="s">
        <v>16</v>
      </c>
      <c r="C5" s="14" t="s">
        <v>17</v>
      </c>
      <c r="D5" s="14" t="s">
        <v>18</v>
      </c>
      <c r="E5" s="14" t="s">
        <v>19</v>
      </c>
      <c r="F5" s="14" t="s">
        <v>20</v>
      </c>
      <c r="G5" s="14" t="s">
        <v>21</v>
      </c>
      <c r="H5" s="14" t="s">
        <v>22</v>
      </c>
      <c r="I5" s="14" t="s">
        <v>23</v>
      </c>
      <c r="J5" s="14" t="s">
        <v>24</v>
      </c>
      <c r="K5" s="14" t="s">
        <v>25</v>
      </c>
      <c r="L5" s="14" t="s">
        <v>26</v>
      </c>
      <c r="M5" s="14" t="s">
        <v>27</v>
      </c>
      <c r="N5" s="14" t="s">
        <v>28</v>
      </c>
      <c r="O5" s="14" t="s">
        <v>29</v>
      </c>
      <c r="P5" s="14" t="s">
        <v>30</v>
      </c>
      <c r="Q5" s="14" t="s">
        <v>31</v>
      </c>
      <c r="R5" s="14" t="s">
        <v>32</v>
      </c>
      <c r="S5" s="14" t="s">
        <v>33</v>
      </c>
      <c r="T5" s="14" t="s">
        <v>34</v>
      </c>
      <c r="U5" s="14" t="s">
        <v>35</v>
      </c>
      <c r="V5" s="14" t="s">
        <v>36</v>
      </c>
      <c r="W5" s="14" t="s">
        <v>37</v>
      </c>
      <c r="X5" s="14" t="s">
        <v>38</v>
      </c>
      <c r="Y5" s="14" t="s">
        <v>39</v>
      </c>
      <c r="Z5" s="14" t="s">
        <v>40</v>
      </c>
      <c r="AA5" s="14" t="s">
        <v>41</v>
      </c>
      <c r="AB5" s="14" t="s">
        <v>42</v>
      </c>
      <c r="AC5" s="14" t="s">
        <v>43</v>
      </c>
      <c r="AD5" s="14" t="s">
        <v>44</v>
      </c>
      <c r="AE5" s="14" t="s">
        <v>45</v>
      </c>
      <c r="AF5" s="14" t="s">
        <v>46</v>
      </c>
      <c r="AG5" s="14" t="s">
        <v>47</v>
      </c>
      <c r="AH5" s="14" t="s">
        <v>48</v>
      </c>
      <c r="AI5" s="14" t="s">
        <v>49</v>
      </c>
      <c r="AJ5" s="14" t="s">
        <v>50</v>
      </c>
      <c r="AK5" s="14" t="s">
        <v>51</v>
      </c>
      <c r="AL5" s="14" t="s">
        <v>52</v>
      </c>
      <c r="AM5" s="14" t="s">
        <v>53</v>
      </c>
      <c r="AN5" s="14" t="s">
        <v>54</v>
      </c>
      <c r="AO5" s="14" t="s">
        <v>55</v>
      </c>
      <c r="AP5" s="14" t="s">
        <v>56</v>
      </c>
      <c r="AQ5" s="14" t="s">
        <v>57</v>
      </c>
      <c r="AR5" s="14" t="s">
        <v>58</v>
      </c>
      <c r="AS5" s="14" t="s">
        <v>59</v>
      </c>
      <c r="AT5" s="14" t="s">
        <v>60</v>
      </c>
      <c r="AU5" s="14" t="s">
        <v>61</v>
      </c>
      <c r="AV5" s="14" t="s">
        <v>62</v>
      </c>
    </row>
    <row r="6" spans="1:48" x14ac:dyDescent="0.2">
      <c r="A6" s="15" t="s">
        <v>63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38.25" x14ac:dyDescent="0.2">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19" customFormat="1" ht="17.25" customHeight="1" x14ac:dyDescent="0.2">
      <c r="A8" s="18" t="s">
        <v>671</v>
      </c>
      <c r="B8" s="18" t="s">
        <v>494</v>
      </c>
      <c r="C8" s="18" t="s">
        <v>495</v>
      </c>
      <c r="D8" s="18" t="s">
        <v>113</v>
      </c>
      <c r="E8" s="18" t="s">
        <v>223</v>
      </c>
      <c r="F8" s="18" t="s">
        <v>223</v>
      </c>
      <c r="G8" s="18" t="s">
        <v>223</v>
      </c>
      <c r="H8" s="18" t="s">
        <v>114</v>
      </c>
      <c r="I8" s="18" t="s">
        <v>287</v>
      </c>
      <c r="J8" s="18" t="s">
        <v>496</v>
      </c>
      <c r="K8" s="18" t="s">
        <v>266</v>
      </c>
      <c r="L8" s="18" t="s">
        <v>116</v>
      </c>
      <c r="M8" s="18" t="s">
        <v>223</v>
      </c>
      <c r="N8" s="18" t="s">
        <v>288</v>
      </c>
      <c r="O8" s="18" t="s">
        <v>141</v>
      </c>
      <c r="P8" s="18" t="s">
        <v>151</v>
      </c>
      <c r="Q8" s="18" t="s">
        <v>289</v>
      </c>
      <c r="R8" s="18" t="s">
        <v>158</v>
      </c>
      <c r="S8" s="18" t="s">
        <v>290</v>
      </c>
      <c r="T8" s="18" t="s">
        <v>497</v>
      </c>
      <c r="U8" s="18" t="s">
        <v>291</v>
      </c>
      <c r="V8" s="18" t="s">
        <v>183</v>
      </c>
      <c r="W8" s="18" t="s">
        <v>292</v>
      </c>
      <c r="X8" s="18" t="s">
        <v>498</v>
      </c>
      <c r="Y8" s="18" t="s">
        <v>293</v>
      </c>
      <c r="Z8" s="18" t="s">
        <v>499</v>
      </c>
      <c r="AA8" s="18" t="s">
        <v>293</v>
      </c>
      <c r="AB8" s="18" t="s">
        <v>500</v>
      </c>
      <c r="AC8" s="18" t="s">
        <v>141</v>
      </c>
      <c r="AD8" s="18" t="s">
        <v>501</v>
      </c>
      <c r="AE8" s="18" t="s">
        <v>223</v>
      </c>
      <c r="AF8" s="18" t="s">
        <v>223</v>
      </c>
      <c r="AG8" s="18" t="s">
        <v>223</v>
      </c>
      <c r="AH8" s="18" t="s">
        <v>502</v>
      </c>
      <c r="AI8" s="18" t="s">
        <v>294</v>
      </c>
      <c r="AJ8" s="18" t="s">
        <v>295</v>
      </c>
      <c r="AK8" s="18" t="s">
        <v>234</v>
      </c>
      <c r="AL8" s="18" t="s">
        <v>502</v>
      </c>
      <c r="AM8" s="18" t="s">
        <v>223</v>
      </c>
      <c r="AN8" s="18" t="s">
        <v>224</v>
      </c>
      <c r="AO8" s="18" t="s">
        <v>296</v>
      </c>
      <c r="AP8" s="18" t="s">
        <v>502</v>
      </c>
      <c r="AQ8" s="18" t="s">
        <v>223</v>
      </c>
      <c r="AR8" s="18" t="s">
        <v>503</v>
      </c>
      <c r="AS8" s="18" t="s">
        <v>492</v>
      </c>
      <c r="AT8" s="18" t="s">
        <v>493</v>
      </c>
      <c r="AU8" s="18" t="s">
        <v>495</v>
      </c>
      <c r="AV8" s="18" t="s">
        <v>504</v>
      </c>
    </row>
    <row r="9" spans="1:48" s="19" customFormat="1" ht="17.25" customHeight="1" x14ac:dyDescent="0.2">
      <c r="A9" s="18" t="s">
        <v>671</v>
      </c>
      <c r="B9" s="18" t="s">
        <v>494</v>
      </c>
      <c r="C9" s="18" t="s">
        <v>495</v>
      </c>
      <c r="D9" s="18" t="s">
        <v>113</v>
      </c>
      <c r="E9" s="18" t="s">
        <v>223</v>
      </c>
      <c r="F9" s="18" t="s">
        <v>223</v>
      </c>
      <c r="G9" s="18" t="s">
        <v>223</v>
      </c>
      <c r="H9" s="18" t="s">
        <v>114</v>
      </c>
      <c r="I9" s="18" t="s">
        <v>297</v>
      </c>
      <c r="J9" s="18" t="s">
        <v>505</v>
      </c>
      <c r="K9" s="18" t="s">
        <v>266</v>
      </c>
      <c r="L9" s="18" t="s">
        <v>116</v>
      </c>
      <c r="M9" s="18" t="s">
        <v>223</v>
      </c>
      <c r="N9" s="18" t="s">
        <v>298</v>
      </c>
      <c r="O9" s="18" t="s">
        <v>148</v>
      </c>
      <c r="P9" s="18" t="s">
        <v>151</v>
      </c>
      <c r="Q9" s="18" t="s">
        <v>299</v>
      </c>
      <c r="R9" s="18" t="s">
        <v>177</v>
      </c>
      <c r="S9" s="18" t="s">
        <v>300</v>
      </c>
      <c r="T9" s="18" t="s">
        <v>506</v>
      </c>
      <c r="U9" s="18" t="s">
        <v>301</v>
      </c>
      <c r="V9" s="18" t="s">
        <v>183</v>
      </c>
      <c r="W9" s="18" t="s">
        <v>302</v>
      </c>
      <c r="X9" s="18" t="s">
        <v>498</v>
      </c>
      <c r="Y9" s="18" t="s">
        <v>303</v>
      </c>
      <c r="Z9" s="18" t="s">
        <v>507</v>
      </c>
      <c r="AA9" s="18" t="s">
        <v>303</v>
      </c>
      <c r="AB9" s="18" t="s">
        <v>508</v>
      </c>
      <c r="AC9" s="18" t="s">
        <v>148</v>
      </c>
      <c r="AD9" s="18" t="s">
        <v>509</v>
      </c>
      <c r="AE9" s="18" t="s">
        <v>223</v>
      </c>
      <c r="AF9" s="18" t="s">
        <v>223</v>
      </c>
      <c r="AG9" s="18" t="s">
        <v>223</v>
      </c>
      <c r="AH9" s="18" t="s">
        <v>502</v>
      </c>
      <c r="AI9" s="18" t="s">
        <v>510</v>
      </c>
      <c r="AJ9" s="18" t="s">
        <v>305</v>
      </c>
      <c r="AK9" s="18" t="s">
        <v>306</v>
      </c>
      <c r="AL9" s="18" t="s">
        <v>502</v>
      </c>
      <c r="AM9" s="18" t="s">
        <v>307</v>
      </c>
      <c r="AN9" s="18" t="s">
        <v>224</v>
      </c>
      <c r="AO9" s="18" t="s">
        <v>308</v>
      </c>
      <c r="AP9" s="18" t="s">
        <v>502</v>
      </c>
      <c r="AQ9" s="18" t="s">
        <v>307</v>
      </c>
      <c r="AR9" s="18" t="s">
        <v>511</v>
      </c>
      <c r="AS9" s="18" t="s">
        <v>492</v>
      </c>
      <c r="AT9" s="18" t="s">
        <v>493</v>
      </c>
      <c r="AU9" s="18" t="s">
        <v>495</v>
      </c>
      <c r="AV9" s="18" t="s">
        <v>512</v>
      </c>
    </row>
    <row r="10" spans="1:48" s="19" customFormat="1" ht="17.25" customHeight="1" x14ac:dyDescent="0.2">
      <c r="A10" s="18" t="s">
        <v>671</v>
      </c>
      <c r="B10" s="18" t="s">
        <v>494</v>
      </c>
      <c r="C10" s="18" t="s">
        <v>495</v>
      </c>
      <c r="D10" s="18" t="s">
        <v>113</v>
      </c>
      <c r="E10" s="18" t="s">
        <v>223</v>
      </c>
      <c r="F10" s="18" t="s">
        <v>223</v>
      </c>
      <c r="G10" s="18" t="s">
        <v>223</v>
      </c>
      <c r="H10" s="18" t="s">
        <v>114</v>
      </c>
      <c r="I10" s="18" t="s">
        <v>309</v>
      </c>
      <c r="J10" s="18" t="s">
        <v>513</v>
      </c>
      <c r="K10" s="18" t="s">
        <v>232</v>
      </c>
      <c r="L10" s="18" t="s">
        <v>116</v>
      </c>
      <c r="M10" s="18" t="s">
        <v>223</v>
      </c>
      <c r="N10" s="18" t="s">
        <v>310</v>
      </c>
      <c r="O10" s="18" t="s">
        <v>118</v>
      </c>
      <c r="P10" s="18" t="s">
        <v>151</v>
      </c>
      <c r="Q10" s="18" t="s">
        <v>311</v>
      </c>
      <c r="R10" s="18" t="s">
        <v>158</v>
      </c>
      <c r="S10" s="18" t="s">
        <v>312</v>
      </c>
      <c r="T10" s="18" t="s">
        <v>514</v>
      </c>
      <c r="U10" s="18" t="s">
        <v>502</v>
      </c>
      <c r="V10" s="18" t="s">
        <v>183</v>
      </c>
      <c r="W10" s="18" t="s">
        <v>313</v>
      </c>
      <c r="X10" s="18" t="s">
        <v>498</v>
      </c>
      <c r="Y10" s="18" t="s">
        <v>314</v>
      </c>
      <c r="Z10" s="18" t="s">
        <v>515</v>
      </c>
      <c r="AA10" s="18" t="s">
        <v>315</v>
      </c>
      <c r="AB10" s="18" t="s">
        <v>514</v>
      </c>
      <c r="AC10" s="18" t="s">
        <v>118</v>
      </c>
      <c r="AD10" s="18" t="s">
        <v>516</v>
      </c>
      <c r="AE10" s="18" t="s">
        <v>223</v>
      </c>
      <c r="AF10" s="18" t="s">
        <v>223</v>
      </c>
      <c r="AG10" s="18" t="s">
        <v>223</v>
      </c>
      <c r="AH10" s="18" t="s">
        <v>502</v>
      </c>
      <c r="AI10" s="18" t="s">
        <v>316</v>
      </c>
      <c r="AJ10" s="18" t="s">
        <v>228</v>
      </c>
      <c r="AK10" s="18" t="s">
        <v>317</v>
      </c>
      <c r="AL10" s="18" t="s">
        <v>502</v>
      </c>
      <c r="AM10" s="18" t="s">
        <v>318</v>
      </c>
      <c r="AN10" s="18" t="s">
        <v>224</v>
      </c>
      <c r="AO10" s="18" t="s">
        <v>319</v>
      </c>
      <c r="AP10" s="18" t="s">
        <v>502</v>
      </c>
      <c r="AQ10" s="18" t="s">
        <v>318</v>
      </c>
      <c r="AR10" s="18" t="s">
        <v>517</v>
      </c>
      <c r="AS10" s="18" t="s">
        <v>492</v>
      </c>
      <c r="AT10" s="18" t="s">
        <v>493</v>
      </c>
      <c r="AU10" s="18" t="s">
        <v>495</v>
      </c>
      <c r="AV10" s="18" t="s">
        <v>518</v>
      </c>
    </row>
    <row r="11" spans="1:48" s="19" customFormat="1" ht="17.25" customHeight="1" x14ac:dyDescent="0.2">
      <c r="A11" s="18" t="s">
        <v>671</v>
      </c>
      <c r="B11" s="18" t="s">
        <v>494</v>
      </c>
      <c r="C11" s="18" t="s">
        <v>495</v>
      </c>
      <c r="D11" s="18" t="s">
        <v>113</v>
      </c>
      <c r="E11" s="18" t="s">
        <v>223</v>
      </c>
      <c r="F11" s="18" t="s">
        <v>223</v>
      </c>
      <c r="G11" s="18" t="s">
        <v>223</v>
      </c>
      <c r="H11" s="18" t="s">
        <v>114</v>
      </c>
      <c r="I11" s="18" t="s">
        <v>320</v>
      </c>
      <c r="J11" s="18" t="s">
        <v>519</v>
      </c>
      <c r="K11" s="18" t="s">
        <v>226</v>
      </c>
      <c r="L11" s="18" t="s">
        <v>116</v>
      </c>
      <c r="M11" s="18" t="s">
        <v>223</v>
      </c>
      <c r="N11" s="18" t="s">
        <v>324</v>
      </c>
      <c r="O11" s="18" t="s">
        <v>118</v>
      </c>
      <c r="P11" s="18" t="s">
        <v>151</v>
      </c>
      <c r="Q11" s="18" t="s">
        <v>325</v>
      </c>
      <c r="R11" s="18" t="s">
        <v>166</v>
      </c>
      <c r="S11" s="18" t="s">
        <v>326</v>
      </c>
      <c r="T11" s="18" t="s">
        <v>520</v>
      </c>
      <c r="U11" s="18" t="s">
        <v>327</v>
      </c>
      <c r="V11" s="18" t="s">
        <v>183</v>
      </c>
      <c r="W11" s="18" t="s">
        <v>521</v>
      </c>
      <c r="X11" s="18" t="s">
        <v>498</v>
      </c>
      <c r="Y11" s="18" t="s">
        <v>328</v>
      </c>
      <c r="Z11" s="18" t="s">
        <v>522</v>
      </c>
      <c r="AA11" s="18" t="s">
        <v>328</v>
      </c>
      <c r="AB11" s="18" t="s">
        <v>508</v>
      </c>
      <c r="AC11" s="18" t="s">
        <v>148</v>
      </c>
      <c r="AD11" s="18" t="s">
        <v>523</v>
      </c>
      <c r="AE11" s="18" t="s">
        <v>223</v>
      </c>
      <c r="AF11" s="18" t="s">
        <v>223</v>
      </c>
      <c r="AG11" s="18" t="s">
        <v>223</v>
      </c>
      <c r="AH11" s="18" t="s">
        <v>502</v>
      </c>
      <c r="AI11" s="18" t="s">
        <v>321</v>
      </c>
      <c r="AJ11" s="18" t="s">
        <v>322</v>
      </c>
      <c r="AK11" s="18" t="s">
        <v>323</v>
      </c>
      <c r="AL11" s="18" t="s">
        <v>502</v>
      </c>
      <c r="AM11" s="18" t="s">
        <v>329</v>
      </c>
      <c r="AN11" s="18" t="s">
        <v>224</v>
      </c>
      <c r="AO11" s="18" t="s">
        <v>524</v>
      </c>
      <c r="AP11" s="18" t="s">
        <v>502</v>
      </c>
      <c r="AQ11" s="18" t="s">
        <v>329</v>
      </c>
      <c r="AR11" s="18" t="s">
        <v>525</v>
      </c>
      <c r="AS11" s="18" t="s">
        <v>492</v>
      </c>
      <c r="AT11" s="18" t="s">
        <v>493</v>
      </c>
      <c r="AU11" s="18" t="s">
        <v>495</v>
      </c>
      <c r="AV11" s="18" t="s">
        <v>526</v>
      </c>
    </row>
    <row r="12" spans="1:48" s="19" customFormat="1" ht="17.25" customHeight="1" x14ac:dyDescent="0.2">
      <c r="A12" s="18" t="s">
        <v>671</v>
      </c>
      <c r="B12" s="18" t="s">
        <v>494</v>
      </c>
      <c r="C12" s="18" t="s">
        <v>495</v>
      </c>
      <c r="D12" s="18" t="s">
        <v>112</v>
      </c>
      <c r="E12" s="18" t="s">
        <v>330</v>
      </c>
      <c r="F12" s="18" t="s">
        <v>331</v>
      </c>
      <c r="G12" s="18" t="s">
        <v>228</v>
      </c>
      <c r="H12" s="18" t="s">
        <v>115</v>
      </c>
      <c r="I12" s="18" t="s">
        <v>223</v>
      </c>
      <c r="J12" s="18" t="s">
        <v>527</v>
      </c>
      <c r="K12" s="18" t="s">
        <v>266</v>
      </c>
      <c r="L12" s="18" t="s">
        <v>116</v>
      </c>
      <c r="M12" s="18" t="s">
        <v>223</v>
      </c>
      <c r="N12" s="18" t="s">
        <v>332</v>
      </c>
      <c r="O12" s="18" t="s">
        <v>147</v>
      </c>
      <c r="P12" s="18" t="s">
        <v>151</v>
      </c>
      <c r="Q12" s="18" t="s">
        <v>333</v>
      </c>
      <c r="R12" s="18" t="s">
        <v>158</v>
      </c>
      <c r="S12" s="18" t="s">
        <v>334</v>
      </c>
      <c r="T12" s="18" t="s">
        <v>528</v>
      </c>
      <c r="U12" s="18" t="s">
        <v>502</v>
      </c>
      <c r="V12" s="18" t="s">
        <v>183</v>
      </c>
      <c r="W12" s="18" t="s">
        <v>223</v>
      </c>
      <c r="X12" s="18" t="s">
        <v>498</v>
      </c>
      <c r="Y12" s="18" t="s">
        <v>335</v>
      </c>
      <c r="Z12" s="18" t="s">
        <v>529</v>
      </c>
      <c r="AA12" s="18" t="s">
        <v>335</v>
      </c>
      <c r="AB12" s="18" t="s">
        <v>530</v>
      </c>
      <c r="AC12" s="18" t="s">
        <v>147</v>
      </c>
      <c r="AD12" s="18" t="s">
        <v>531</v>
      </c>
      <c r="AE12" s="18" t="s">
        <v>223</v>
      </c>
      <c r="AF12" s="18" t="s">
        <v>223</v>
      </c>
      <c r="AG12" s="18" t="s">
        <v>223</v>
      </c>
      <c r="AH12" s="18" t="s">
        <v>502</v>
      </c>
      <c r="AI12" s="18" t="s">
        <v>330</v>
      </c>
      <c r="AJ12" s="18" t="s">
        <v>331</v>
      </c>
      <c r="AK12" s="18" t="s">
        <v>228</v>
      </c>
      <c r="AL12" s="18" t="s">
        <v>502</v>
      </c>
      <c r="AM12" s="18" t="s">
        <v>223</v>
      </c>
      <c r="AN12" s="18" t="s">
        <v>271</v>
      </c>
      <c r="AO12" s="18" t="s">
        <v>524</v>
      </c>
      <c r="AP12" s="18" t="s">
        <v>502</v>
      </c>
      <c r="AQ12" s="18" t="s">
        <v>223</v>
      </c>
      <c r="AR12" s="18" t="s">
        <v>532</v>
      </c>
      <c r="AS12" s="18" t="s">
        <v>492</v>
      </c>
      <c r="AT12" s="18" t="s">
        <v>493</v>
      </c>
      <c r="AU12" s="18" t="s">
        <v>495</v>
      </c>
      <c r="AV12" s="18" t="s">
        <v>533</v>
      </c>
    </row>
    <row r="13" spans="1:48" s="19" customFormat="1" ht="17.25" customHeight="1" x14ac:dyDescent="0.2">
      <c r="A13" s="18" t="s">
        <v>671</v>
      </c>
      <c r="B13" s="18" t="s">
        <v>494</v>
      </c>
      <c r="C13" s="18" t="s">
        <v>495</v>
      </c>
      <c r="D13" s="18" t="s">
        <v>112</v>
      </c>
      <c r="E13" s="18" t="s">
        <v>336</v>
      </c>
      <c r="F13" s="18" t="s">
        <v>337</v>
      </c>
      <c r="G13" s="18" t="s">
        <v>338</v>
      </c>
      <c r="H13" s="18" t="s">
        <v>114</v>
      </c>
      <c r="I13" s="18" t="s">
        <v>223</v>
      </c>
      <c r="J13" s="18" t="s">
        <v>534</v>
      </c>
      <c r="K13" s="18" t="s">
        <v>226</v>
      </c>
      <c r="L13" s="18" t="s">
        <v>116</v>
      </c>
      <c r="M13" s="18" t="s">
        <v>223</v>
      </c>
      <c r="N13" s="18" t="s">
        <v>339</v>
      </c>
      <c r="O13" s="18" t="s">
        <v>147</v>
      </c>
      <c r="P13" s="18" t="s">
        <v>151</v>
      </c>
      <c r="Q13" s="18" t="s">
        <v>340</v>
      </c>
      <c r="R13" s="18" t="s">
        <v>153</v>
      </c>
      <c r="S13" s="18" t="s">
        <v>341</v>
      </c>
      <c r="T13" s="18" t="s">
        <v>535</v>
      </c>
      <c r="U13" s="18" t="s">
        <v>502</v>
      </c>
      <c r="V13" s="18" t="s">
        <v>183</v>
      </c>
      <c r="W13" s="18" t="s">
        <v>342</v>
      </c>
      <c r="X13" s="18" t="s">
        <v>498</v>
      </c>
      <c r="Y13" s="18" t="s">
        <v>286</v>
      </c>
      <c r="Z13" s="18" t="s">
        <v>536</v>
      </c>
      <c r="AA13" s="18" t="s">
        <v>286</v>
      </c>
      <c r="AB13" s="18" t="s">
        <v>530</v>
      </c>
      <c r="AC13" s="18" t="s">
        <v>147</v>
      </c>
      <c r="AD13" s="18" t="s">
        <v>537</v>
      </c>
      <c r="AE13" s="18" t="s">
        <v>223</v>
      </c>
      <c r="AF13" s="18" t="s">
        <v>223</v>
      </c>
      <c r="AG13" s="18" t="s">
        <v>223</v>
      </c>
      <c r="AH13" s="18" t="s">
        <v>502</v>
      </c>
      <c r="AI13" s="18" t="s">
        <v>336</v>
      </c>
      <c r="AJ13" s="18" t="s">
        <v>337</v>
      </c>
      <c r="AK13" s="18" t="s">
        <v>338</v>
      </c>
      <c r="AL13" s="18" t="s">
        <v>502</v>
      </c>
      <c r="AM13" s="18" t="s">
        <v>223</v>
      </c>
      <c r="AN13" s="18" t="s">
        <v>271</v>
      </c>
      <c r="AO13" s="18" t="s">
        <v>524</v>
      </c>
      <c r="AP13" s="18" t="s">
        <v>502</v>
      </c>
      <c r="AQ13" s="18" t="s">
        <v>223</v>
      </c>
      <c r="AR13" s="18" t="s">
        <v>538</v>
      </c>
      <c r="AS13" s="18" t="s">
        <v>492</v>
      </c>
      <c r="AT13" s="18" t="s">
        <v>493</v>
      </c>
      <c r="AU13" s="18" t="s">
        <v>495</v>
      </c>
      <c r="AV13" s="18" t="s">
        <v>539</v>
      </c>
    </row>
    <row r="14" spans="1:48" s="19" customFormat="1" ht="17.25" customHeight="1" x14ac:dyDescent="0.2">
      <c r="A14" s="18" t="s">
        <v>671</v>
      </c>
      <c r="B14" s="18" t="s">
        <v>494</v>
      </c>
      <c r="C14" s="18" t="s">
        <v>495</v>
      </c>
      <c r="D14" s="18" t="s">
        <v>112</v>
      </c>
      <c r="E14" s="18" t="s">
        <v>391</v>
      </c>
      <c r="F14" s="18" t="s">
        <v>227</v>
      </c>
      <c r="G14" s="18" t="s">
        <v>540</v>
      </c>
      <c r="H14" s="18" t="s">
        <v>114</v>
      </c>
      <c r="I14" s="18" t="s">
        <v>223</v>
      </c>
      <c r="J14" s="18" t="s">
        <v>541</v>
      </c>
      <c r="K14" s="18" t="s">
        <v>226</v>
      </c>
      <c r="L14" s="18" t="s">
        <v>116</v>
      </c>
      <c r="M14" s="18" t="s">
        <v>223</v>
      </c>
      <c r="N14" s="18" t="s">
        <v>343</v>
      </c>
      <c r="O14" s="18" t="s">
        <v>147</v>
      </c>
      <c r="P14" s="18" t="s">
        <v>151</v>
      </c>
      <c r="Q14" s="18" t="s">
        <v>344</v>
      </c>
      <c r="R14" s="18" t="s">
        <v>158</v>
      </c>
      <c r="S14" s="18" t="s">
        <v>542</v>
      </c>
      <c r="T14" s="18" t="s">
        <v>543</v>
      </c>
      <c r="U14" s="18" t="s">
        <v>502</v>
      </c>
      <c r="V14" s="18" t="s">
        <v>183</v>
      </c>
      <c r="W14" s="18" t="s">
        <v>544</v>
      </c>
      <c r="X14" s="18" t="s">
        <v>498</v>
      </c>
      <c r="Y14" s="18" t="s">
        <v>345</v>
      </c>
      <c r="Z14" s="18" t="s">
        <v>545</v>
      </c>
      <c r="AA14" s="18" t="s">
        <v>345</v>
      </c>
      <c r="AB14" s="18" t="s">
        <v>530</v>
      </c>
      <c r="AC14" s="18" t="s">
        <v>147</v>
      </c>
      <c r="AD14" s="18" t="s">
        <v>546</v>
      </c>
      <c r="AE14" s="18" t="s">
        <v>223</v>
      </c>
      <c r="AF14" s="18" t="s">
        <v>223</v>
      </c>
      <c r="AG14" s="18" t="s">
        <v>223</v>
      </c>
      <c r="AH14" s="18" t="s">
        <v>502</v>
      </c>
      <c r="AI14" s="18" t="s">
        <v>391</v>
      </c>
      <c r="AJ14" s="18" t="s">
        <v>227</v>
      </c>
      <c r="AK14" s="18" t="s">
        <v>540</v>
      </c>
      <c r="AL14" s="18" t="s">
        <v>502</v>
      </c>
      <c r="AM14" s="18" t="s">
        <v>223</v>
      </c>
      <c r="AN14" s="18" t="s">
        <v>271</v>
      </c>
      <c r="AO14" s="18" t="s">
        <v>524</v>
      </c>
      <c r="AP14" s="18" t="s">
        <v>502</v>
      </c>
      <c r="AQ14" s="18" t="s">
        <v>223</v>
      </c>
      <c r="AR14" s="18" t="s">
        <v>547</v>
      </c>
      <c r="AS14" s="18" t="s">
        <v>492</v>
      </c>
      <c r="AT14" s="18" t="s">
        <v>493</v>
      </c>
      <c r="AU14" s="18" t="s">
        <v>495</v>
      </c>
      <c r="AV14" s="18" t="s">
        <v>539</v>
      </c>
    </row>
    <row r="15" spans="1:48" s="19" customFormat="1" ht="17.25" customHeight="1" x14ac:dyDescent="0.2">
      <c r="A15" s="18" t="s">
        <v>671</v>
      </c>
      <c r="B15" s="18" t="s">
        <v>494</v>
      </c>
      <c r="C15" s="18" t="s">
        <v>495</v>
      </c>
      <c r="D15" s="18" t="s">
        <v>113</v>
      </c>
      <c r="E15" s="18" t="s">
        <v>223</v>
      </c>
      <c r="F15" s="18" t="s">
        <v>223</v>
      </c>
      <c r="G15" s="18" t="s">
        <v>223</v>
      </c>
      <c r="H15" s="18" t="s">
        <v>114</v>
      </c>
      <c r="I15" s="18" t="s">
        <v>346</v>
      </c>
      <c r="J15" s="18" t="s">
        <v>548</v>
      </c>
      <c r="K15" s="18" t="s">
        <v>266</v>
      </c>
      <c r="L15" s="18" t="s">
        <v>116</v>
      </c>
      <c r="M15" s="18" t="s">
        <v>223</v>
      </c>
      <c r="N15" s="18" t="s">
        <v>347</v>
      </c>
      <c r="O15" s="18" t="s">
        <v>148</v>
      </c>
      <c r="P15" s="18" t="s">
        <v>151</v>
      </c>
      <c r="Q15" s="18" t="s">
        <v>348</v>
      </c>
      <c r="R15" s="18" t="s">
        <v>158</v>
      </c>
      <c r="S15" s="18" t="s">
        <v>349</v>
      </c>
      <c r="T15" s="18" t="s">
        <v>549</v>
      </c>
      <c r="U15" s="18" t="s">
        <v>502</v>
      </c>
      <c r="V15" s="18" t="s">
        <v>183</v>
      </c>
      <c r="W15" s="18" t="s">
        <v>350</v>
      </c>
      <c r="X15" s="18" t="s">
        <v>498</v>
      </c>
      <c r="Y15" s="18" t="s">
        <v>286</v>
      </c>
      <c r="Z15" s="18" t="s">
        <v>536</v>
      </c>
      <c r="AA15" s="18" t="s">
        <v>286</v>
      </c>
      <c r="AB15" s="18" t="s">
        <v>530</v>
      </c>
      <c r="AC15" s="18" t="s">
        <v>147</v>
      </c>
      <c r="AD15" s="18" t="s">
        <v>550</v>
      </c>
      <c r="AE15" s="18" t="s">
        <v>223</v>
      </c>
      <c r="AF15" s="18" t="s">
        <v>223</v>
      </c>
      <c r="AG15" s="18" t="s">
        <v>223</v>
      </c>
      <c r="AH15" s="18" t="s">
        <v>502</v>
      </c>
      <c r="AI15" s="18" t="s">
        <v>551</v>
      </c>
      <c r="AJ15" s="18" t="s">
        <v>352</v>
      </c>
      <c r="AK15" s="18" t="s">
        <v>231</v>
      </c>
      <c r="AL15" s="18" t="s">
        <v>502</v>
      </c>
      <c r="AM15" s="18" t="s">
        <v>223</v>
      </c>
      <c r="AN15" s="18" t="s">
        <v>224</v>
      </c>
      <c r="AO15" s="18" t="s">
        <v>524</v>
      </c>
      <c r="AP15" s="18" t="s">
        <v>502</v>
      </c>
      <c r="AQ15" s="18" t="s">
        <v>223</v>
      </c>
      <c r="AR15" s="18" t="s">
        <v>552</v>
      </c>
      <c r="AS15" s="18" t="s">
        <v>492</v>
      </c>
      <c r="AT15" s="18" t="s">
        <v>493</v>
      </c>
      <c r="AU15" s="18" t="s">
        <v>495</v>
      </c>
      <c r="AV15" s="18" t="s">
        <v>553</v>
      </c>
    </row>
    <row r="16" spans="1:48" s="19" customFormat="1" ht="17.25" customHeight="1" x14ac:dyDescent="0.2">
      <c r="A16" s="18" t="s">
        <v>671</v>
      </c>
      <c r="B16" s="18" t="s">
        <v>494</v>
      </c>
      <c r="C16" s="18" t="s">
        <v>495</v>
      </c>
      <c r="D16" s="18" t="s">
        <v>113</v>
      </c>
      <c r="E16" s="18" t="s">
        <v>223</v>
      </c>
      <c r="F16" s="18" t="s">
        <v>223</v>
      </c>
      <c r="G16" s="18" t="s">
        <v>223</v>
      </c>
      <c r="H16" s="18" t="s">
        <v>114</v>
      </c>
      <c r="I16" s="18" t="s">
        <v>353</v>
      </c>
      <c r="J16" s="18" t="s">
        <v>554</v>
      </c>
      <c r="K16" s="18" t="s">
        <v>232</v>
      </c>
      <c r="L16" s="18" t="s">
        <v>116</v>
      </c>
      <c r="M16" s="18" t="s">
        <v>223</v>
      </c>
      <c r="N16" s="18" t="s">
        <v>354</v>
      </c>
      <c r="O16" s="18" t="s">
        <v>120</v>
      </c>
      <c r="P16" s="18" t="s">
        <v>151</v>
      </c>
      <c r="Q16" s="18" t="s">
        <v>355</v>
      </c>
      <c r="R16" s="18" t="s">
        <v>177</v>
      </c>
      <c r="S16" s="18" t="s">
        <v>139</v>
      </c>
      <c r="T16" s="18" t="s">
        <v>555</v>
      </c>
      <c r="U16" s="18" t="s">
        <v>502</v>
      </c>
      <c r="V16" s="18" t="s">
        <v>183</v>
      </c>
      <c r="W16" s="18" t="s">
        <v>356</v>
      </c>
      <c r="X16" s="18" t="s">
        <v>498</v>
      </c>
      <c r="Y16" s="18" t="s">
        <v>357</v>
      </c>
      <c r="Z16" s="18" t="s">
        <v>556</v>
      </c>
      <c r="AA16" s="18" t="s">
        <v>357</v>
      </c>
      <c r="AB16" s="18" t="s">
        <v>557</v>
      </c>
      <c r="AC16" s="18" t="s">
        <v>120</v>
      </c>
      <c r="AD16" s="18" t="s">
        <v>558</v>
      </c>
      <c r="AE16" s="18" t="s">
        <v>223</v>
      </c>
      <c r="AF16" s="18" t="s">
        <v>223</v>
      </c>
      <c r="AG16" s="18" t="s">
        <v>223</v>
      </c>
      <c r="AH16" s="18" t="s">
        <v>502</v>
      </c>
      <c r="AI16" s="18" t="s">
        <v>358</v>
      </c>
      <c r="AJ16" s="18" t="s">
        <v>559</v>
      </c>
      <c r="AK16" s="18" t="s">
        <v>360</v>
      </c>
      <c r="AL16" s="18" t="s">
        <v>502</v>
      </c>
      <c r="AM16" s="18" t="s">
        <v>363</v>
      </c>
      <c r="AN16" s="18" t="s">
        <v>224</v>
      </c>
      <c r="AO16" s="18" t="s">
        <v>362</v>
      </c>
      <c r="AP16" s="18" t="s">
        <v>502</v>
      </c>
      <c r="AQ16" s="18" t="s">
        <v>361</v>
      </c>
      <c r="AR16" s="18" t="s">
        <v>560</v>
      </c>
      <c r="AS16" s="18" t="s">
        <v>492</v>
      </c>
      <c r="AT16" s="18" t="s">
        <v>493</v>
      </c>
      <c r="AU16" s="18" t="s">
        <v>495</v>
      </c>
      <c r="AV16" s="18" t="s">
        <v>561</v>
      </c>
    </row>
    <row r="17" spans="1:48" s="19" customFormat="1" ht="17.25" customHeight="1" x14ac:dyDescent="0.2">
      <c r="A17" s="18" t="s">
        <v>671</v>
      </c>
      <c r="B17" s="18" t="s">
        <v>494</v>
      </c>
      <c r="C17" s="18" t="s">
        <v>495</v>
      </c>
      <c r="D17" s="18" t="s">
        <v>113</v>
      </c>
      <c r="E17" s="18" t="s">
        <v>223</v>
      </c>
      <c r="F17" s="18" t="s">
        <v>223</v>
      </c>
      <c r="G17" s="18" t="s">
        <v>223</v>
      </c>
      <c r="H17" s="18" t="s">
        <v>115</v>
      </c>
      <c r="I17" s="18" t="s">
        <v>364</v>
      </c>
      <c r="J17" s="18" t="s">
        <v>562</v>
      </c>
      <c r="K17" s="18" t="s">
        <v>266</v>
      </c>
      <c r="L17" s="18" t="s">
        <v>116</v>
      </c>
      <c r="M17" s="18" t="s">
        <v>223</v>
      </c>
      <c r="N17" s="18" t="s">
        <v>365</v>
      </c>
      <c r="O17" s="18" t="s">
        <v>145</v>
      </c>
      <c r="P17" s="18" t="s">
        <v>151</v>
      </c>
      <c r="Q17" s="18" t="s">
        <v>366</v>
      </c>
      <c r="R17" s="18" t="s">
        <v>177</v>
      </c>
      <c r="S17" s="18" t="s">
        <v>367</v>
      </c>
      <c r="T17" s="18" t="s">
        <v>563</v>
      </c>
      <c r="U17" s="18" t="s">
        <v>564</v>
      </c>
      <c r="V17" s="18" t="s">
        <v>183</v>
      </c>
      <c r="W17" s="18" t="s">
        <v>368</v>
      </c>
      <c r="X17" s="18" t="s">
        <v>498</v>
      </c>
      <c r="Y17" s="18" t="s">
        <v>369</v>
      </c>
      <c r="Z17" s="18" t="s">
        <v>565</v>
      </c>
      <c r="AA17" s="18" t="s">
        <v>145</v>
      </c>
      <c r="AB17" s="18" t="s">
        <v>566</v>
      </c>
      <c r="AC17" s="18" t="s">
        <v>120</v>
      </c>
      <c r="AD17" s="18" t="s">
        <v>567</v>
      </c>
      <c r="AE17" s="18" t="s">
        <v>223</v>
      </c>
      <c r="AF17" s="18" t="s">
        <v>223</v>
      </c>
      <c r="AG17" s="18" t="s">
        <v>223</v>
      </c>
      <c r="AH17" s="18" t="s">
        <v>502</v>
      </c>
      <c r="AI17" s="18" t="s">
        <v>370</v>
      </c>
      <c r="AJ17" s="18" t="s">
        <v>568</v>
      </c>
      <c r="AK17" s="18" t="s">
        <v>372</v>
      </c>
      <c r="AL17" s="18" t="s">
        <v>502</v>
      </c>
      <c r="AM17" s="18" t="s">
        <v>223</v>
      </c>
      <c r="AN17" s="18" t="s">
        <v>224</v>
      </c>
      <c r="AO17" s="18" t="s">
        <v>524</v>
      </c>
      <c r="AP17" s="18" t="s">
        <v>502</v>
      </c>
      <c r="AQ17" s="18" t="s">
        <v>223</v>
      </c>
      <c r="AR17" s="18" t="s">
        <v>569</v>
      </c>
      <c r="AS17" s="18" t="s">
        <v>492</v>
      </c>
      <c r="AT17" s="18" t="s">
        <v>493</v>
      </c>
      <c r="AU17" s="18" t="s">
        <v>495</v>
      </c>
      <c r="AV17" s="18" t="s">
        <v>570</v>
      </c>
    </row>
    <row r="18" spans="1:48" s="19" customFormat="1" ht="17.25" customHeight="1" x14ac:dyDescent="0.2">
      <c r="A18" s="18" t="s">
        <v>671</v>
      </c>
      <c r="B18" s="18" t="s">
        <v>494</v>
      </c>
      <c r="C18" s="18" t="s">
        <v>495</v>
      </c>
      <c r="D18" s="18" t="s">
        <v>112</v>
      </c>
      <c r="E18" s="18" t="s">
        <v>571</v>
      </c>
      <c r="F18" s="18" t="s">
        <v>229</v>
      </c>
      <c r="G18" s="18" t="s">
        <v>373</v>
      </c>
      <c r="H18" s="18" t="s">
        <v>115</v>
      </c>
      <c r="I18" s="18" t="s">
        <v>223</v>
      </c>
      <c r="J18" s="18" t="s">
        <v>572</v>
      </c>
      <c r="K18" s="18" t="s">
        <v>232</v>
      </c>
      <c r="L18" s="18" t="s">
        <v>116</v>
      </c>
      <c r="M18" s="18" t="s">
        <v>223</v>
      </c>
      <c r="N18" s="18" t="s">
        <v>376</v>
      </c>
      <c r="O18" s="18" t="s">
        <v>147</v>
      </c>
      <c r="P18" s="18" t="s">
        <v>151</v>
      </c>
      <c r="Q18" s="18" t="s">
        <v>378</v>
      </c>
      <c r="R18" s="18" t="s">
        <v>177</v>
      </c>
      <c r="S18" s="18" t="s">
        <v>380</v>
      </c>
      <c r="T18" s="18" t="s">
        <v>573</v>
      </c>
      <c r="U18" s="18" t="s">
        <v>502</v>
      </c>
      <c r="V18" s="18" t="s">
        <v>183</v>
      </c>
      <c r="W18" s="18" t="s">
        <v>382</v>
      </c>
      <c r="X18" s="18" t="s">
        <v>498</v>
      </c>
      <c r="Y18" s="18" t="s">
        <v>286</v>
      </c>
      <c r="Z18" s="18" t="s">
        <v>536</v>
      </c>
      <c r="AA18" s="18" t="s">
        <v>286</v>
      </c>
      <c r="AB18" s="18" t="s">
        <v>530</v>
      </c>
      <c r="AC18" s="18" t="s">
        <v>147</v>
      </c>
      <c r="AD18" s="18" t="s">
        <v>574</v>
      </c>
      <c r="AE18" s="18" t="s">
        <v>223</v>
      </c>
      <c r="AF18" s="18" t="s">
        <v>223</v>
      </c>
      <c r="AG18" s="18" t="s">
        <v>223</v>
      </c>
      <c r="AH18" s="18" t="s">
        <v>502</v>
      </c>
      <c r="AI18" s="18" t="s">
        <v>571</v>
      </c>
      <c r="AJ18" s="18" t="s">
        <v>229</v>
      </c>
      <c r="AK18" s="18" t="s">
        <v>373</v>
      </c>
      <c r="AL18" s="18" t="s">
        <v>502</v>
      </c>
      <c r="AM18" s="18" t="s">
        <v>223</v>
      </c>
      <c r="AN18" s="18" t="s">
        <v>271</v>
      </c>
      <c r="AO18" s="18" t="s">
        <v>524</v>
      </c>
      <c r="AP18" s="18" t="s">
        <v>502</v>
      </c>
      <c r="AQ18" s="18" t="s">
        <v>223</v>
      </c>
      <c r="AR18" s="18" t="s">
        <v>575</v>
      </c>
      <c r="AS18" s="18" t="s">
        <v>492</v>
      </c>
      <c r="AT18" s="18" t="s">
        <v>493</v>
      </c>
      <c r="AU18" s="18" t="s">
        <v>495</v>
      </c>
      <c r="AV18" s="18" t="s">
        <v>539</v>
      </c>
    </row>
    <row r="19" spans="1:48" s="19" customFormat="1" ht="17.25" customHeight="1" x14ac:dyDescent="0.2">
      <c r="A19" s="18" t="s">
        <v>671</v>
      </c>
      <c r="B19" s="18" t="s">
        <v>494</v>
      </c>
      <c r="C19" s="18" t="s">
        <v>495</v>
      </c>
      <c r="D19" s="18" t="s">
        <v>112</v>
      </c>
      <c r="E19" s="18" t="s">
        <v>374</v>
      </c>
      <c r="F19" s="18" t="s">
        <v>375</v>
      </c>
      <c r="G19" s="18" t="s">
        <v>231</v>
      </c>
      <c r="H19" s="18" t="s">
        <v>114</v>
      </c>
      <c r="I19" s="18" t="s">
        <v>223</v>
      </c>
      <c r="J19" s="18" t="s">
        <v>576</v>
      </c>
      <c r="K19" s="18" t="s">
        <v>226</v>
      </c>
      <c r="L19" s="18" t="s">
        <v>116</v>
      </c>
      <c r="M19" s="18" t="s">
        <v>223</v>
      </c>
      <c r="N19" s="18" t="s">
        <v>377</v>
      </c>
      <c r="O19" s="18" t="s">
        <v>147</v>
      </c>
      <c r="P19" s="18" t="s">
        <v>151</v>
      </c>
      <c r="Q19" s="18" t="s">
        <v>379</v>
      </c>
      <c r="R19" s="18" t="s">
        <v>158</v>
      </c>
      <c r="S19" s="18" t="s">
        <v>381</v>
      </c>
      <c r="T19" s="18" t="s">
        <v>577</v>
      </c>
      <c r="U19" s="18" t="s">
        <v>502</v>
      </c>
      <c r="V19" s="18" t="s">
        <v>183</v>
      </c>
      <c r="W19" s="18" t="s">
        <v>383</v>
      </c>
      <c r="X19" s="18" t="s">
        <v>498</v>
      </c>
      <c r="Y19" s="18" t="s">
        <v>384</v>
      </c>
      <c r="Z19" s="18" t="s">
        <v>578</v>
      </c>
      <c r="AA19" s="18" t="s">
        <v>384</v>
      </c>
      <c r="AB19" s="18" t="s">
        <v>530</v>
      </c>
      <c r="AC19" s="18" t="s">
        <v>147</v>
      </c>
      <c r="AD19" s="18" t="s">
        <v>579</v>
      </c>
      <c r="AE19" s="18" t="s">
        <v>223</v>
      </c>
      <c r="AF19" s="18" t="s">
        <v>223</v>
      </c>
      <c r="AG19" s="18" t="s">
        <v>223</v>
      </c>
      <c r="AH19" s="18" t="s">
        <v>502</v>
      </c>
      <c r="AI19" s="18" t="s">
        <v>374</v>
      </c>
      <c r="AJ19" s="18" t="s">
        <v>375</v>
      </c>
      <c r="AK19" s="18" t="s">
        <v>231</v>
      </c>
      <c r="AL19" s="18" t="s">
        <v>502</v>
      </c>
      <c r="AM19" s="18" t="s">
        <v>223</v>
      </c>
      <c r="AN19" s="18" t="s">
        <v>271</v>
      </c>
      <c r="AO19" s="18" t="s">
        <v>524</v>
      </c>
      <c r="AP19" s="18" t="s">
        <v>502</v>
      </c>
      <c r="AQ19" s="18" t="s">
        <v>223</v>
      </c>
      <c r="AR19" s="18" t="s">
        <v>580</v>
      </c>
      <c r="AS19" s="18" t="s">
        <v>492</v>
      </c>
      <c r="AT19" s="18" t="s">
        <v>493</v>
      </c>
      <c r="AU19" s="18" t="s">
        <v>495</v>
      </c>
      <c r="AV19" s="18" t="s">
        <v>539</v>
      </c>
    </row>
    <row r="20" spans="1:48" s="19" customFormat="1" ht="17.25" customHeight="1" x14ac:dyDescent="0.2">
      <c r="A20" s="18" t="s">
        <v>671</v>
      </c>
      <c r="B20" s="18" t="s">
        <v>494</v>
      </c>
      <c r="C20" s="18" t="s">
        <v>495</v>
      </c>
      <c r="D20" s="18" t="s">
        <v>113</v>
      </c>
      <c r="E20" s="18" t="s">
        <v>223</v>
      </c>
      <c r="F20" s="18" t="s">
        <v>223</v>
      </c>
      <c r="G20" s="18" t="s">
        <v>223</v>
      </c>
      <c r="H20" s="18" t="s">
        <v>114</v>
      </c>
      <c r="I20" s="18" t="s">
        <v>385</v>
      </c>
      <c r="J20" s="18" t="s">
        <v>581</v>
      </c>
      <c r="K20" s="18" t="s">
        <v>226</v>
      </c>
      <c r="L20" s="18" t="s">
        <v>116</v>
      </c>
      <c r="M20" s="18" t="s">
        <v>223</v>
      </c>
      <c r="N20" s="18" t="s">
        <v>386</v>
      </c>
      <c r="O20" s="18" t="s">
        <v>147</v>
      </c>
      <c r="P20" s="18" t="s">
        <v>151</v>
      </c>
      <c r="Q20" s="18" t="s">
        <v>387</v>
      </c>
      <c r="R20" s="18" t="s">
        <v>158</v>
      </c>
      <c r="S20" s="18" t="s">
        <v>388</v>
      </c>
      <c r="T20" s="18" t="s">
        <v>389</v>
      </c>
      <c r="U20" s="18" t="s">
        <v>502</v>
      </c>
      <c r="V20" s="18" t="s">
        <v>183</v>
      </c>
      <c r="W20" s="18" t="s">
        <v>390</v>
      </c>
      <c r="X20" s="18" t="s">
        <v>498</v>
      </c>
      <c r="Y20" s="18" t="s">
        <v>286</v>
      </c>
      <c r="Z20" s="18" t="s">
        <v>536</v>
      </c>
      <c r="AA20" s="18" t="s">
        <v>286</v>
      </c>
      <c r="AB20" s="18" t="s">
        <v>530</v>
      </c>
      <c r="AC20" s="18" t="s">
        <v>147</v>
      </c>
      <c r="AD20" s="18" t="s">
        <v>582</v>
      </c>
      <c r="AE20" s="18" t="s">
        <v>223</v>
      </c>
      <c r="AF20" s="18" t="s">
        <v>223</v>
      </c>
      <c r="AG20" s="18" t="s">
        <v>223</v>
      </c>
      <c r="AH20" s="18" t="s">
        <v>502</v>
      </c>
      <c r="AI20" s="18" t="s">
        <v>391</v>
      </c>
      <c r="AJ20" s="18" t="s">
        <v>229</v>
      </c>
      <c r="AK20" s="18" t="s">
        <v>227</v>
      </c>
      <c r="AL20" s="18" t="s">
        <v>502</v>
      </c>
      <c r="AM20" s="18" t="s">
        <v>223</v>
      </c>
      <c r="AN20" s="18" t="s">
        <v>224</v>
      </c>
      <c r="AO20" s="18" t="s">
        <v>392</v>
      </c>
      <c r="AP20" s="18" t="s">
        <v>502</v>
      </c>
      <c r="AQ20" s="18" t="s">
        <v>223</v>
      </c>
      <c r="AR20" s="18" t="s">
        <v>583</v>
      </c>
      <c r="AS20" s="18" t="s">
        <v>492</v>
      </c>
      <c r="AT20" s="18" t="s">
        <v>493</v>
      </c>
      <c r="AU20" s="18" t="s">
        <v>495</v>
      </c>
      <c r="AV20" s="18" t="s">
        <v>584</v>
      </c>
    </row>
    <row r="21" spans="1:48" s="19" customFormat="1" ht="17.25" customHeight="1" x14ac:dyDescent="0.2">
      <c r="A21" s="18" t="s">
        <v>671</v>
      </c>
      <c r="B21" s="18" t="s">
        <v>494</v>
      </c>
      <c r="C21" s="18" t="s">
        <v>495</v>
      </c>
      <c r="D21" s="18" t="s">
        <v>113</v>
      </c>
      <c r="E21" s="18" t="s">
        <v>223</v>
      </c>
      <c r="F21" s="18" t="s">
        <v>223</v>
      </c>
      <c r="G21" s="18" t="s">
        <v>223</v>
      </c>
      <c r="H21" s="18" t="s">
        <v>114</v>
      </c>
      <c r="I21" s="18" t="s">
        <v>395</v>
      </c>
      <c r="J21" s="18" t="s">
        <v>585</v>
      </c>
      <c r="K21" s="18" t="s">
        <v>396</v>
      </c>
      <c r="L21" s="18" t="s">
        <v>116</v>
      </c>
      <c r="M21" s="18" t="s">
        <v>223</v>
      </c>
      <c r="N21" s="18" t="s">
        <v>397</v>
      </c>
      <c r="O21" s="18" t="s">
        <v>147</v>
      </c>
      <c r="P21" s="18" t="s">
        <v>151</v>
      </c>
      <c r="Q21" s="18" t="s">
        <v>398</v>
      </c>
      <c r="R21" s="18" t="s">
        <v>153</v>
      </c>
      <c r="S21" s="18" t="s">
        <v>399</v>
      </c>
      <c r="T21" s="18" t="s">
        <v>586</v>
      </c>
      <c r="U21" s="18" t="s">
        <v>502</v>
      </c>
      <c r="V21" s="18" t="s">
        <v>183</v>
      </c>
      <c r="W21" s="18" t="s">
        <v>400</v>
      </c>
      <c r="X21" s="18" t="s">
        <v>498</v>
      </c>
      <c r="Y21" s="18" t="s">
        <v>286</v>
      </c>
      <c r="Z21" s="18" t="s">
        <v>536</v>
      </c>
      <c r="AA21" s="18" t="s">
        <v>286</v>
      </c>
      <c r="AB21" s="18" t="s">
        <v>530</v>
      </c>
      <c r="AC21" s="18" t="s">
        <v>147</v>
      </c>
      <c r="AD21" s="18" t="s">
        <v>587</v>
      </c>
      <c r="AE21" s="18" t="s">
        <v>223</v>
      </c>
      <c r="AF21" s="18" t="s">
        <v>223</v>
      </c>
      <c r="AG21" s="18" t="s">
        <v>223</v>
      </c>
      <c r="AH21" s="18" t="s">
        <v>502</v>
      </c>
      <c r="AI21" s="18" t="s">
        <v>393</v>
      </c>
      <c r="AJ21" s="18" t="s">
        <v>394</v>
      </c>
      <c r="AK21" s="18" t="s">
        <v>331</v>
      </c>
      <c r="AL21" s="18" t="s">
        <v>502</v>
      </c>
      <c r="AM21" s="18" t="s">
        <v>401</v>
      </c>
      <c r="AN21" s="18" t="s">
        <v>224</v>
      </c>
      <c r="AO21" s="18" t="s">
        <v>402</v>
      </c>
      <c r="AP21" s="18" t="s">
        <v>502</v>
      </c>
      <c r="AQ21" s="18" t="s">
        <v>401</v>
      </c>
      <c r="AR21" s="18" t="s">
        <v>588</v>
      </c>
      <c r="AS21" s="18" t="s">
        <v>492</v>
      </c>
      <c r="AT21" s="18" t="s">
        <v>493</v>
      </c>
      <c r="AU21" s="18" t="s">
        <v>495</v>
      </c>
      <c r="AV21" s="18" t="s">
        <v>561</v>
      </c>
    </row>
    <row r="22" spans="1:48" s="19" customFormat="1" ht="17.25" customHeight="1" x14ac:dyDescent="0.2">
      <c r="A22" s="18" t="s">
        <v>671</v>
      </c>
      <c r="B22" s="18" t="s">
        <v>494</v>
      </c>
      <c r="C22" s="18" t="s">
        <v>495</v>
      </c>
      <c r="D22" s="18" t="s">
        <v>112</v>
      </c>
      <c r="E22" s="18" t="s">
        <v>403</v>
      </c>
      <c r="F22" s="18" t="s">
        <v>228</v>
      </c>
      <c r="G22" s="18" t="s">
        <v>404</v>
      </c>
      <c r="H22" s="18" t="s">
        <v>114</v>
      </c>
      <c r="I22" s="18" t="s">
        <v>223</v>
      </c>
      <c r="J22" s="18" t="s">
        <v>589</v>
      </c>
      <c r="K22" s="18" t="s">
        <v>266</v>
      </c>
      <c r="L22" s="18" t="s">
        <v>116</v>
      </c>
      <c r="M22" s="18" t="s">
        <v>223</v>
      </c>
      <c r="N22" s="18" t="s">
        <v>405</v>
      </c>
      <c r="O22" s="18" t="s">
        <v>147</v>
      </c>
      <c r="P22" s="18" t="s">
        <v>151</v>
      </c>
      <c r="Q22" s="18" t="s">
        <v>590</v>
      </c>
      <c r="R22" s="18" t="s">
        <v>158</v>
      </c>
      <c r="S22" s="18" t="s">
        <v>591</v>
      </c>
      <c r="T22" s="18" t="s">
        <v>406</v>
      </c>
      <c r="U22" s="18" t="s">
        <v>502</v>
      </c>
      <c r="V22" s="18" t="s">
        <v>183</v>
      </c>
      <c r="W22" s="18" t="s">
        <v>592</v>
      </c>
      <c r="X22" s="18" t="s">
        <v>498</v>
      </c>
      <c r="Y22" s="18" t="s">
        <v>236</v>
      </c>
      <c r="Z22" s="18" t="s">
        <v>593</v>
      </c>
      <c r="AA22" s="18" t="s">
        <v>236</v>
      </c>
      <c r="AB22" s="18" t="s">
        <v>530</v>
      </c>
      <c r="AC22" s="18" t="s">
        <v>147</v>
      </c>
      <c r="AD22" s="18" t="s">
        <v>594</v>
      </c>
      <c r="AE22" s="18" t="s">
        <v>223</v>
      </c>
      <c r="AF22" s="18" t="s">
        <v>223</v>
      </c>
      <c r="AG22" s="18" t="s">
        <v>223</v>
      </c>
      <c r="AH22" s="18" t="s">
        <v>502</v>
      </c>
      <c r="AI22" s="18" t="s">
        <v>403</v>
      </c>
      <c r="AJ22" s="18" t="s">
        <v>228</v>
      </c>
      <c r="AK22" s="18" t="s">
        <v>404</v>
      </c>
      <c r="AL22" s="18" t="s">
        <v>502</v>
      </c>
      <c r="AM22" s="18" t="s">
        <v>223</v>
      </c>
      <c r="AN22" s="18" t="s">
        <v>271</v>
      </c>
      <c r="AO22" s="18" t="s">
        <v>407</v>
      </c>
      <c r="AP22" s="18" t="s">
        <v>502</v>
      </c>
      <c r="AQ22" s="18" t="s">
        <v>223</v>
      </c>
      <c r="AR22" s="18" t="s">
        <v>595</v>
      </c>
      <c r="AS22" s="18" t="s">
        <v>492</v>
      </c>
      <c r="AT22" s="18" t="s">
        <v>493</v>
      </c>
      <c r="AU22" s="18" t="s">
        <v>495</v>
      </c>
      <c r="AV22" s="18" t="s">
        <v>596</v>
      </c>
    </row>
    <row r="23" spans="1:48" s="19" customFormat="1" ht="17.25" customHeight="1" x14ac:dyDescent="0.2">
      <c r="A23" s="18" t="s">
        <v>671</v>
      </c>
      <c r="B23" s="18" t="s">
        <v>494</v>
      </c>
      <c r="C23" s="18" t="s">
        <v>495</v>
      </c>
      <c r="D23" s="18" t="s">
        <v>113</v>
      </c>
      <c r="E23" s="18" t="s">
        <v>223</v>
      </c>
      <c r="F23" s="18" t="s">
        <v>223</v>
      </c>
      <c r="G23" s="18" t="s">
        <v>223</v>
      </c>
      <c r="H23" s="18" t="s">
        <v>114</v>
      </c>
      <c r="I23" s="18" t="s">
        <v>408</v>
      </c>
      <c r="J23" s="18" t="s">
        <v>597</v>
      </c>
      <c r="K23" s="18" t="s">
        <v>226</v>
      </c>
      <c r="L23" s="18" t="s">
        <v>116</v>
      </c>
      <c r="M23" s="18" t="s">
        <v>223</v>
      </c>
      <c r="N23" s="18" t="s">
        <v>409</v>
      </c>
      <c r="O23" s="18" t="s">
        <v>148</v>
      </c>
      <c r="P23" s="18" t="s">
        <v>151</v>
      </c>
      <c r="Q23" s="18" t="s">
        <v>410</v>
      </c>
      <c r="R23" s="18" t="s">
        <v>177</v>
      </c>
      <c r="S23" s="18" t="s">
        <v>411</v>
      </c>
      <c r="T23" s="18" t="s">
        <v>598</v>
      </c>
      <c r="U23" s="18" t="s">
        <v>7</v>
      </c>
      <c r="V23" s="18" t="s">
        <v>183</v>
      </c>
      <c r="W23" s="18" t="s">
        <v>412</v>
      </c>
      <c r="X23" s="18" t="s">
        <v>498</v>
      </c>
      <c r="Y23" s="18" t="s">
        <v>235</v>
      </c>
      <c r="Z23" s="18" t="s">
        <v>565</v>
      </c>
      <c r="AA23" s="18" t="s">
        <v>235</v>
      </c>
      <c r="AB23" s="18" t="s">
        <v>508</v>
      </c>
      <c r="AC23" s="18" t="s">
        <v>148</v>
      </c>
      <c r="AD23" s="18" t="s">
        <v>599</v>
      </c>
      <c r="AE23" s="18" t="s">
        <v>223</v>
      </c>
      <c r="AF23" s="18" t="s">
        <v>223</v>
      </c>
      <c r="AG23" s="18" t="s">
        <v>223</v>
      </c>
      <c r="AH23" s="18" t="s">
        <v>502</v>
      </c>
      <c r="AI23" s="18" t="s">
        <v>413</v>
      </c>
      <c r="AJ23" s="18" t="s">
        <v>600</v>
      </c>
      <c r="AK23" s="18" t="s">
        <v>223</v>
      </c>
      <c r="AL23" s="18" t="s">
        <v>502</v>
      </c>
      <c r="AM23" s="18" t="s">
        <v>223</v>
      </c>
      <c r="AN23" s="18" t="s">
        <v>224</v>
      </c>
      <c r="AO23" s="18" t="s">
        <v>524</v>
      </c>
      <c r="AP23" s="18" t="s">
        <v>502</v>
      </c>
      <c r="AQ23" s="18" t="s">
        <v>223</v>
      </c>
      <c r="AR23" s="18" t="s">
        <v>601</v>
      </c>
      <c r="AS23" s="18" t="s">
        <v>492</v>
      </c>
      <c r="AT23" s="18" t="s">
        <v>493</v>
      </c>
      <c r="AU23" s="18" t="s">
        <v>495</v>
      </c>
      <c r="AV23" s="18" t="s">
        <v>602</v>
      </c>
    </row>
    <row r="24" spans="1:48" s="19" customFormat="1" ht="17.25" customHeight="1" x14ac:dyDescent="0.2">
      <c r="A24" s="18" t="s">
        <v>671</v>
      </c>
      <c r="B24" s="18" t="s">
        <v>494</v>
      </c>
      <c r="C24" s="18" t="s">
        <v>495</v>
      </c>
      <c r="D24" s="18" t="s">
        <v>113</v>
      </c>
      <c r="E24" s="18" t="s">
        <v>225</v>
      </c>
      <c r="F24" s="18" t="s">
        <v>225</v>
      </c>
      <c r="G24" s="18" t="s">
        <v>225</v>
      </c>
      <c r="H24" s="18" t="s">
        <v>115</v>
      </c>
      <c r="I24" s="18" t="s">
        <v>415</v>
      </c>
      <c r="J24" s="18" t="s">
        <v>603</v>
      </c>
      <c r="K24" s="18" t="s">
        <v>416</v>
      </c>
      <c r="L24" s="18" t="s">
        <v>116</v>
      </c>
      <c r="M24" s="18" t="s">
        <v>225</v>
      </c>
      <c r="N24" s="18" t="s">
        <v>417</v>
      </c>
      <c r="O24" s="18" t="s">
        <v>147</v>
      </c>
      <c r="P24" s="18" t="s">
        <v>151</v>
      </c>
      <c r="Q24" s="18" t="s">
        <v>418</v>
      </c>
      <c r="R24" s="18" t="s">
        <v>177</v>
      </c>
      <c r="S24" s="18" t="s">
        <v>419</v>
      </c>
      <c r="T24" s="18" t="s">
        <v>604</v>
      </c>
      <c r="U24" s="18" t="s">
        <v>502</v>
      </c>
      <c r="V24" s="18" t="s">
        <v>183</v>
      </c>
      <c r="W24" s="18" t="s">
        <v>420</v>
      </c>
      <c r="X24" s="18" t="s">
        <v>498</v>
      </c>
      <c r="Y24" s="18" t="s">
        <v>421</v>
      </c>
      <c r="Z24" s="18" t="s">
        <v>536</v>
      </c>
      <c r="AA24" s="18" t="s">
        <v>286</v>
      </c>
      <c r="AB24" s="18" t="s">
        <v>530</v>
      </c>
      <c r="AC24" s="18" t="s">
        <v>147</v>
      </c>
      <c r="AD24" s="18" t="s">
        <v>605</v>
      </c>
      <c r="AE24" s="18" t="s">
        <v>225</v>
      </c>
      <c r="AF24" s="18" t="s">
        <v>225</v>
      </c>
      <c r="AG24" s="18" t="s">
        <v>225</v>
      </c>
      <c r="AH24" s="18" t="s">
        <v>502</v>
      </c>
      <c r="AI24" s="18" t="s">
        <v>422</v>
      </c>
      <c r="AJ24" s="18" t="s">
        <v>423</v>
      </c>
      <c r="AK24" s="18" t="s">
        <v>231</v>
      </c>
      <c r="AL24" s="18" t="s">
        <v>502</v>
      </c>
      <c r="AM24" s="18" t="s">
        <v>424</v>
      </c>
      <c r="AN24" s="18" t="s">
        <v>425</v>
      </c>
      <c r="AO24" s="18" t="s">
        <v>524</v>
      </c>
      <c r="AP24" s="18" t="s">
        <v>606</v>
      </c>
      <c r="AQ24" s="18" t="s">
        <v>424</v>
      </c>
      <c r="AR24" s="18" t="s">
        <v>607</v>
      </c>
      <c r="AS24" s="18" t="s">
        <v>492</v>
      </c>
      <c r="AT24" s="18" t="s">
        <v>426</v>
      </c>
      <c r="AU24" s="18" t="s">
        <v>495</v>
      </c>
      <c r="AV24" s="18" t="s">
        <v>608</v>
      </c>
    </row>
    <row r="25" spans="1:48" s="19" customFormat="1" ht="17.25" customHeight="1" x14ac:dyDescent="0.2">
      <c r="A25" s="18" t="s">
        <v>671</v>
      </c>
      <c r="B25" s="18" t="s">
        <v>494</v>
      </c>
      <c r="C25" s="18" t="s">
        <v>495</v>
      </c>
      <c r="D25" s="18" t="s">
        <v>113</v>
      </c>
      <c r="E25" s="18" t="s">
        <v>225</v>
      </c>
      <c r="F25" s="18" t="s">
        <v>225</v>
      </c>
      <c r="G25" s="18" t="s">
        <v>225</v>
      </c>
      <c r="H25" s="18" t="s">
        <v>114</v>
      </c>
      <c r="I25" s="18" t="s">
        <v>427</v>
      </c>
      <c r="J25" s="18" t="s">
        <v>609</v>
      </c>
      <c r="K25" s="18" t="s">
        <v>428</v>
      </c>
      <c r="L25" s="18" t="s">
        <v>116</v>
      </c>
      <c r="M25" s="18" t="s">
        <v>225</v>
      </c>
      <c r="N25" s="18" t="s">
        <v>429</v>
      </c>
      <c r="O25" s="18" t="s">
        <v>147</v>
      </c>
      <c r="P25" s="18" t="s">
        <v>151</v>
      </c>
      <c r="Q25" s="18" t="s">
        <v>430</v>
      </c>
      <c r="R25" s="18" t="s">
        <v>158</v>
      </c>
      <c r="S25" s="18" t="s">
        <v>431</v>
      </c>
      <c r="T25" s="18" t="s">
        <v>7</v>
      </c>
      <c r="U25" s="18" t="s">
        <v>502</v>
      </c>
      <c r="V25" s="18" t="s">
        <v>192</v>
      </c>
      <c r="W25" s="18" t="s">
        <v>432</v>
      </c>
      <c r="X25" s="18" t="s">
        <v>610</v>
      </c>
      <c r="Y25" s="18" t="s">
        <v>433</v>
      </c>
      <c r="Z25" s="18" t="s">
        <v>611</v>
      </c>
      <c r="AA25" s="18" t="s">
        <v>242</v>
      </c>
      <c r="AB25" s="18" t="s">
        <v>530</v>
      </c>
      <c r="AC25" s="18" t="s">
        <v>147</v>
      </c>
      <c r="AD25" s="18" t="s">
        <v>612</v>
      </c>
      <c r="AE25" s="18" t="s">
        <v>225</v>
      </c>
      <c r="AF25" s="18" t="s">
        <v>225</v>
      </c>
      <c r="AG25" s="18" t="s">
        <v>225</v>
      </c>
      <c r="AH25" s="18" t="s">
        <v>502</v>
      </c>
      <c r="AI25" s="18" t="s">
        <v>434</v>
      </c>
      <c r="AJ25" s="18" t="s">
        <v>435</v>
      </c>
      <c r="AK25" s="18" t="s">
        <v>436</v>
      </c>
      <c r="AL25" s="18" t="s">
        <v>502</v>
      </c>
      <c r="AM25" s="18" t="s">
        <v>437</v>
      </c>
      <c r="AN25" s="18" t="s">
        <v>425</v>
      </c>
      <c r="AO25" s="18" t="s">
        <v>524</v>
      </c>
      <c r="AP25" s="18" t="s">
        <v>613</v>
      </c>
      <c r="AQ25" s="18" t="s">
        <v>437</v>
      </c>
      <c r="AR25" s="18" t="s">
        <v>614</v>
      </c>
      <c r="AS25" s="18" t="s">
        <v>492</v>
      </c>
      <c r="AT25" s="18" t="s">
        <v>426</v>
      </c>
      <c r="AU25" s="18" t="s">
        <v>495</v>
      </c>
      <c r="AV25" s="18" t="s">
        <v>608</v>
      </c>
    </row>
    <row r="26" spans="1:48" s="19" customFormat="1" ht="17.25" customHeight="1" x14ac:dyDescent="0.2">
      <c r="A26" s="18" t="s">
        <v>671</v>
      </c>
      <c r="B26" s="18" t="s">
        <v>494</v>
      </c>
      <c r="C26" s="18" t="s">
        <v>495</v>
      </c>
      <c r="D26" s="18" t="s">
        <v>113</v>
      </c>
      <c r="E26" s="18" t="s">
        <v>223</v>
      </c>
      <c r="F26" s="18" t="s">
        <v>223</v>
      </c>
      <c r="G26" s="18" t="s">
        <v>223</v>
      </c>
      <c r="H26" s="18" t="s">
        <v>114</v>
      </c>
      <c r="I26" s="18" t="s">
        <v>237</v>
      </c>
      <c r="J26" s="18" t="s">
        <v>615</v>
      </c>
      <c r="K26" s="18" t="s">
        <v>226</v>
      </c>
      <c r="L26" s="18" t="s">
        <v>116</v>
      </c>
      <c r="M26" s="18" t="s">
        <v>223</v>
      </c>
      <c r="N26" s="18" t="s">
        <v>238</v>
      </c>
      <c r="O26" s="18" t="s">
        <v>147</v>
      </c>
      <c r="P26" s="18" t="s">
        <v>151</v>
      </c>
      <c r="Q26" s="18" t="s">
        <v>239</v>
      </c>
      <c r="R26" s="18" t="s">
        <v>152</v>
      </c>
      <c r="S26" s="18" t="s">
        <v>240</v>
      </c>
      <c r="T26" s="18" t="s">
        <v>14</v>
      </c>
      <c r="U26" s="18" t="s">
        <v>502</v>
      </c>
      <c r="V26" s="18" t="s">
        <v>183</v>
      </c>
      <c r="W26" s="18" t="s">
        <v>616</v>
      </c>
      <c r="X26" s="18" t="s">
        <v>617</v>
      </c>
      <c r="Y26" s="18" t="s">
        <v>241</v>
      </c>
      <c r="Z26" s="18" t="s">
        <v>611</v>
      </c>
      <c r="AA26" s="18" t="s">
        <v>242</v>
      </c>
      <c r="AB26" s="18" t="s">
        <v>530</v>
      </c>
      <c r="AC26" s="18" t="s">
        <v>147</v>
      </c>
      <c r="AD26" s="18" t="s">
        <v>612</v>
      </c>
      <c r="AE26" s="18" t="s">
        <v>223</v>
      </c>
      <c r="AF26" s="18" t="s">
        <v>223</v>
      </c>
      <c r="AG26" s="18" t="s">
        <v>223</v>
      </c>
      <c r="AH26" s="18" t="s">
        <v>502</v>
      </c>
      <c r="AI26" s="18" t="s">
        <v>243</v>
      </c>
      <c r="AJ26" s="18" t="s">
        <v>244</v>
      </c>
      <c r="AK26" s="18" t="s">
        <v>245</v>
      </c>
      <c r="AL26" s="18" t="s">
        <v>502</v>
      </c>
      <c r="AM26" s="18" t="s">
        <v>246</v>
      </c>
      <c r="AN26" s="18" t="s">
        <v>224</v>
      </c>
      <c r="AO26" s="18" t="s">
        <v>524</v>
      </c>
      <c r="AP26" s="18" t="s">
        <v>502</v>
      </c>
      <c r="AQ26" s="18" t="s">
        <v>247</v>
      </c>
      <c r="AR26" s="18" t="s">
        <v>618</v>
      </c>
      <c r="AS26" s="18" t="s">
        <v>492</v>
      </c>
      <c r="AT26" s="18" t="s">
        <v>493</v>
      </c>
      <c r="AU26" s="18" t="s">
        <v>495</v>
      </c>
      <c r="AV26" s="18" t="s">
        <v>619</v>
      </c>
    </row>
    <row r="27" spans="1:48" s="19" customFormat="1" ht="17.25" customHeight="1" x14ac:dyDescent="0.2">
      <c r="A27" s="18" t="s">
        <v>671</v>
      </c>
      <c r="B27" s="18" t="s">
        <v>494</v>
      </c>
      <c r="C27" s="18" t="s">
        <v>495</v>
      </c>
      <c r="D27" s="18" t="s">
        <v>113</v>
      </c>
      <c r="E27" s="18" t="s">
        <v>225</v>
      </c>
      <c r="F27" s="18" t="s">
        <v>225</v>
      </c>
      <c r="G27" s="18" t="s">
        <v>225</v>
      </c>
      <c r="H27" s="18" t="s">
        <v>114</v>
      </c>
      <c r="I27" s="18" t="s">
        <v>438</v>
      </c>
      <c r="J27" s="18" t="s">
        <v>620</v>
      </c>
      <c r="K27" s="18" t="s">
        <v>428</v>
      </c>
      <c r="L27" s="18" t="s">
        <v>116</v>
      </c>
      <c r="M27" s="18" t="s">
        <v>225</v>
      </c>
      <c r="N27" s="18" t="s">
        <v>439</v>
      </c>
      <c r="O27" s="18" t="s">
        <v>147</v>
      </c>
      <c r="P27" s="18" t="s">
        <v>151</v>
      </c>
      <c r="Q27" s="18" t="s">
        <v>440</v>
      </c>
      <c r="R27" s="18" t="s">
        <v>158</v>
      </c>
      <c r="S27" s="18" t="s">
        <v>441</v>
      </c>
      <c r="T27" s="18" t="s">
        <v>621</v>
      </c>
      <c r="U27" s="18" t="s">
        <v>502</v>
      </c>
      <c r="V27" s="18" t="s">
        <v>204</v>
      </c>
      <c r="W27" s="18" t="s">
        <v>442</v>
      </c>
      <c r="X27" s="18" t="s">
        <v>498</v>
      </c>
      <c r="Y27" s="18" t="s">
        <v>421</v>
      </c>
      <c r="Z27" s="18" t="s">
        <v>536</v>
      </c>
      <c r="AA27" s="18" t="s">
        <v>286</v>
      </c>
      <c r="AB27" s="18" t="s">
        <v>530</v>
      </c>
      <c r="AC27" s="18" t="s">
        <v>147</v>
      </c>
      <c r="AD27" s="18" t="s">
        <v>622</v>
      </c>
      <c r="AE27" s="18" t="s">
        <v>225</v>
      </c>
      <c r="AF27" s="18" t="s">
        <v>225</v>
      </c>
      <c r="AG27" s="18" t="s">
        <v>225</v>
      </c>
      <c r="AH27" s="18" t="s">
        <v>502</v>
      </c>
      <c r="AI27" s="18" t="s">
        <v>443</v>
      </c>
      <c r="AJ27" s="18" t="s">
        <v>436</v>
      </c>
      <c r="AK27" s="18" t="s">
        <v>231</v>
      </c>
      <c r="AL27" s="18" t="s">
        <v>502</v>
      </c>
      <c r="AM27" s="18" t="s">
        <v>444</v>
      </c>
      <c r="AN27" s="18" t="s">
        <v>445</v>
      </c>
      <c r="AO27" s="18" t="s">
        <v>524</v>
      </c>
      <c r="AP27" s="18" t="s">
        <v>623</v>
      </c>
      <c r="AQ27" s="18" t="s">
        <v>444</v>
      </c>
      <c r="AR27" s="18" t="s">
        <v>624</v>
      </c>
      <c r="AS27" s="18" t="s">
        <v>492</v>
      </c>
      <c r="AT27" s="18" t="s">
        <v>426</v>
      </c>
      <c r="AU27" s="18" t="s">
        <v>495</v>
      </c>
      <c r="AV27" s="18" t="s">
        <v>608</v>
      </c>
    </row>
    <row r="28" spans="1:48" s="19" customFormat="1" ht="17.25" customHeight="1" x14ac:dyDescent="0.2">
      <c r="A28" s="18" t="s">
        <v>671</v>
      </c>
      <c r="B28" s="18" t="s">
        <v>494</v>
      </c>
      <c r="C28" s="18" t="s">
        <v>495</v>
      </c>
      <c r="D28" s="18" t="s">
        <v>113</v>
      </c>
      <c r="E28" s="18" t="s">
        <v>223</v>
      </c>
      <c r="F28" s="18" t="s">
        <v>223</v>
      </c>
      <c r="G28" s="18" t="s">
        <v>223</v>
      </c>
      <c r="H28" s="18" t="s">
        <v>114</v>
      </c>
      <c r="I28" s="18" t="s">
        <v>248</v>
      </c>
      <c r="J28" s="18" t="s">
        <v>625</v>
      </c>
      <c r="K28" s="18" t="s">
        <v>232</v>
      </c>
      <c r="L28" s="18" t="s">
        <v>116</v>
      </c>
      <c r="M28" s="18" t="s">
        <v>223</v>
      </c>
      <c r="N28" s="18" t="s">
        <v>249</v>
      </c>
      <c r="O28" s="18" t="s">
        <v>147</v>
      </c>
      <c r="P28" s="18" t="s">
        <v>151</v>
      </c>
      <c r="Q28" s="18" t="s">
        <v>250</v>
      </c>
      <c r="R28" s="18" t="s">
        <v>177</v>
      </c>
      <c r="S28" s="18" t="s">
        <v>251</v>
      </c>
      <c r="T28" s="18" t="s">
        <v>626</v>
      </c>
      <c r="U28" s="18" t="s">
        <v>502</v>
      </c>
      <c r="V28" s="18" t="s">
        <v>183</v>
      </c>
      <c r="W28" s="18" t="s">
        <v>252</v>
      </c>
      <c r="X28" s="18" t="s">
        <v>498</v>
      </c>
      <c r="Y28" s="18" t="s">
        <v>236</v>
      </c>
      <c r="Z28" s="18" t="s">
        <v>593</v>
      </c>
      <c r="AA28" s="18" t="s">
        <v>236</v>
      </c>
      <c r="AB28" s="18" t="s">
        <v>530</v>
      </c>
      <c r="AC28" s="18" t="s">
        <v>147</v>
      </c>
      <c r="AD28" s="18" t="s">
        <v>627</v>
      </c>
      <c r="AE28" s="18" t="s">
        <v>223</v>
      </c>
      <c r="AF28" s="18" t="s">
        <v>223</v>
      </c>
      <c r="AG28" s="18" t="s">
        <v>223</v>
      </c>
      <c r="AH28" s="18" t="s">
        <v>502</v>
      </c>
      <c r="AI28" s="18" t="s">
        <v>253</v>
      </c>
      <c r="AJ28" s="18" t="s">
        <v>233</v>
      </c>
      <c r="AK28" s="18" t="s">
        <v>228</v>
      </c>
      <c r="AL28" s="18" t="s">
        <v>502</v>
      </c>
      <c r="AM28" s="18" t="s">
        <v>254</v>
      </c>
      <c r="AN28" s="18" t="s">
        <v>224</v>
      </c>
      <c r="AO28" s="18" t="s">
        <v>279</v>
      </c>
      <c r="AP28" s="18" t="s">
        <v>502</v>
      </c>
      <c r="AQ28" s="18" t="s">
        <v>254</v>
      </c>
      <c r="AR28" s="18" t="s">
        <v>628</v>
      </c>
      <c r="AS28" s="18" t="s">
        <v>492</v>
      </c>
      <c r="AT28" s="18" t="s">
        <v>493</v>
      </c>
      <c r="AU28" s="18" t="s">
        <v>495</v>
      </c>
      <c r="AV28" s="18" t="s">
        <v>561</v>
      </c>
    </row>
    <row r="29" spans="1:48" s="19" customFormat="1" ht="17.25" customHeight="1" x14ac:dyDescent="0.2">
      <c r="A29" s="18" t="s">
        <v>671</v>
      </c>
      <c r="B29" s="18" t="s">
        <v>494</v>
      </c>
      <c r="C29" s="18" t="s">
        <v>495</v>
      </c>
      <c r="D29" s="18" t="s">
        <v>113</v>
      </c>
      <c r="E29" s="18" t="s">
        <v>223</v>
      </c>
      <c r="F29" s="18" t="s">
        <v>223</v>
      </c>
      <c r="G29" s="18" t="s">
        <v>223</v>
      </c>
      <c r="H29" s="18" t="s">
        <v>114</v>
      </c>
      <c r="I29" s="18" t="s">
        <v>255</v>
      </c>
      <c r="J29" s="18" t="s">
        <v>629</v>
      </c>
      <c r="K29" s="18" t="s">
        <v>232</v>
      </c>
      <c r="L29" s="18" t="s">
        <v>116</v>
      </c>
      <c r="M29" s="18" t="s">
        <v>223</v>
      </c>
      <c r="N29" s="18" t="s">
        <v>256</v>
      </c>
      <c r="O29" s="18" t="s">
        <v>148</v>
      </c>
      <c r="P29" s="18" t="s">
        <v>151</v>
      </c>
      <c r="Q29" s="18" t="s">
        <v>257</v>
      </c>
      <c r="R29" s="18" t="s">
        <v>177</v>
      </c>
      <c r="S29" s="18" t="s">
        <v>630</v>
      </c>
      <c r="T29" s="18" t="s">
        <v>631</v>
      </c>
      <c r="U29" s="18" t="s">
        <v>258</v>
      </c>
      <c r="V29" s="18" t="s">
        <v>183</v>
      </c>
      <c r="W29" s="18" t="s">
        <v>259</v>
      </c>
      <c r="X29" s="18" t="s">
        <v>498</v>
      </c>
      <c r="Y29" s="18" t="s">
        <v>235</v>
      </c>
      <c r="Z29" s="18" t="s">
        <v>565</v>
      </c>
      <c r="AA29" s="18" t="s">
        <v>235</v>
      </c>
      <c r="AB29" s="18" t="s">
        <v>508</v>
      </c>
      <c r="AC29" s="18" t="s">
        <v>148</v>
      </c>
      <c r="AD29" s="18" t="s">
        <v>632</v>
      </c>
      <c r="AE29" s="18" t="s">
        <v>223</v>
      </c>
      <c r="AF29" s="18" t="s">
        <v>223</v>
      </c>
      <c r="AG29" s="18" t="s">
        <v>223</v>
      </c>
      <c r="AH29" s="18" t="s">
        <v>502</v>
      </c>
      <c r="AI29" s="18" t="s">
        <v>633</v>
      </c>
      <c r="AJ29" s="18" t="s">
        <v>230</v>
      </c>
      <c r="AK29" s="18" t="s">
        <v>261</v>
      </c>
      <c r="AL29" s="18" t="s">
        <v>502</v>
      </c>
      <c r="AM29" s="18" t="s">
        <v>262</v>
      </c>
      <c r="AN29" s="18" t="s">
        <v>224</v>
      </c>
      <c r="AO29" s="18" t="s">
        <v>280</v>
      </c>
      <c r="AP29" s="18" t="s">
        <v>502</v>
      </c>
      <c r="AQ29" s="18" t="s">
        <v>262</v>
      </c>
      <c r="AR29" s="18" t="s">
        <v>634</v>
      </c>
      <c r="AS29" s="18" t="s">
        <v>492</v>
      </c>
      <c r="AT29" s="18" t="s">
        <v>493</v>
      </c>
      <c r="AU29" s="18" t="s">
        <v>495</v>
      </c>
      <c r="AV29" s="18" t="s">
        <v>635</v>
      </c>
    </row>
    <row r="30" spans="1:48" s="19" customFormat="1" ht="17.25" customHeight="1" x14ac:dyDescent="0.2">
      <c r="A30" s="18" t="s">
        <v>671</v>
      </c>
      <c r="B30" s="18" t="s">
        <v>494</v>
      </c>
      <c r="C30" s="18" t="s">
        <v>495</v>
      </c>
      <c r="D30" s="18" t="s">
        <v>113</v>
      </c>
      <c r="E30" s="18" t="s">
        <v>225</v>
      </c>
      <c r="F30" s="18" t="s">
        <v>225</v>
      </c>
      <c r="G30" s="18" t="s">
        <v>225</v>
      </c>
      <c r="H30" s="18" t="s">
        <v>114</v>
      </c>
      <c r="I30" s="18" t="s">
        <v>446</v>
      </c>
      <c r="J30" s="18" t="s">
        <v>636</v>
      </c>
      <c r="K30" s="18" t="s">
        <v>428</v>
      </c>
      <c r="L30" s="18" t="s">
        <v>116</v>
      </c>
      <c r="M30" s="18" t="s">
        <v>225</v>
      </c>
      <c r="N30" s="18" t="s">
        <v>447</v>
      </c>
      <c r="O30" s="18" t="s">
        <v>147</v>
      </c>
      <c r="P30" s="18" t="s">
        <v>151</v>
      </c>
      <c r="Q30" s="18" t="s">
        <v>448</v>
      </c>
      <c r="R30" s="18" t="s">
        <v>152</v>
      </c>
      <c r="S30" s="18" t="s">
        <v>449</v>
      </c>
      <c r="T30" s="18" t="s">
        <v>502</v>
      </c>
      <c r="U30" s="18" t="s">
        <v>502</v>
      </c>
      <c r="V30" s="18" t="s">
        <v>183</v>
      </c>
      <c r="W30" s="18" t="s">
        <v>450</v>
      </c>
      <c r="X30" s="18" t="s">
        <v>637</v>
      </c>
      <c r="Y30" s="18" t="s">
        <v>451</v>
      </c>
      <c r="Z30" s="18" t="s">
        <v>638</v>
      </c>
      <c r="AA30" s="18" t="s">
        <v>452</v>
      </c>
      <c r="AB30" s="18" t="s">
        <v>530</v>
      </c>
      <c r="AC30" s="18" t="s">
        <v>147</v>
      </c>
      <c r="AD30" s="18" t="s">
        <v>639</v>
      </c>
      <c r="AE30" s="18" t="s">
        <v>225</v>
      </c>
      <c r="AF30" s="18" t="s">
        <v>225</v>
      </c>
      <c r="AG30" s="18" t="s">
        <v>225</v>
      </c>
      <c r="AH30" s="18" t="s">
        <v>502</v>
      </c>
      <c r="AI30" s="18" t="s">
        <v>453</v>
      </c>
      <c r="AJ30" s="18" t="s">
        <v>231</v>
      </c>
      <c r="AK30" s="18" t="s">
        <v>454</v>
      </c>
      <c r="AL30" s="18" t="s">
        <v>502</v>
      </c>
      <c r="AM30" s="18" t="s">
        <v>455</v>
      </c>
      <c r="AN30" s="18" t="s">
        <v>445</v>
      </c>
      <c r="AO30" s="18" t="s">
        <v>524</v>
      </c>
      <c r="AP30" s="18" t="s">
        <v>640</v>
      </c>
      <c r="AQ30" s="18" t="s">
        <v>455</v>
      </c>
      <c r="AR30" s="18" t="s">
        <v>641</v>
      </c>
      <c r="AS30" s="18" t="s">
        <v>492</v>
      </c>
      <c r="AT30" s="18" t="s">
        <v>426</v>
      </c>
      <c r="AU30" s="18" t="s">
        <v>495</v>
      </c>
      <c r="AV30" s="18" t="s">
        <v>642</v>
      </c>
    </row>
    <row r="31" spans="1:48" s="19" customFormat="1" ht="17.25" customHeight="1" x14ac:dyDescent="0.2">
      <c r="A31" s="18" t="s">
        <v>671</v>
      </c>
      <c r="B31" s="18" t="s">
        <v>494</v>
      </c>
      <c r="C31" s="18" t="s">
        <v>495</v>
      </c>
      <c r="D31" s="18" t="s">
        <v>112</v>
      </c>
      <c r="E31" s="18" t="s">
        <v>263</v>
      </c>
      <c r="F31" s="18" t="s">
        <v>264</v>
      </c>
      <c r="G31" s="18" t="s">
        <v>265</v>
      </c>
      <c r="H31" s="18" t="s">
        <v>114</v>
      </c>
      <c r="I31" s="18" t="s">
        <v>223</v>
      </c>
      <c r="J31" s="18" t="s">
        <v>643</v>
      </c>
      <c r="K31" s="18" t="s">
        <v>266</v>
      </c>
      <c r="L31" s="18" t="s">
        <v>116</v>
      </c>
      <c r="M31" s="18" t="s">
        <v>223</v>
      </c>
      <c r="N31" s="18" t="s">
        <v>267</v>
      </c>
      <c r="O31" s="18" t="s">
        <v>147</v>
      </c>
      <c r="P31" s="18" t="s">
        <v>151</v>
      </c>
      <c r="Q31" s="18" t="s">
        <v>268</v>
      </c>
      <c r="R31" s="18" t="s">
        <v>158</v>
      </c>
      <c r="S31" s="18" t="s">
        <v>269</v>
      </c>
      <c r="T31" s="18" t="s">
        <v>644</v>
      </c>
      <c r="U31" s="18" t="s">
        <v>502</v>
      </c>
      <c r="V31" s="18" t="s">
        <v>183</v>
      </c>
      <c r="W31" s="18" t="s">
        <v>270</v>
      </c>
      <c r="X31" s="18" t="s">
        <v>498</v>
      </c>
      <c r="Y31" s="18" t="s">
        <v>236</v>
      </c>
      <c r="Z31" s="18" t="s">
        <v>593</v>
      </c>
      <c r="AA31" s="18" t="s">
        <v>236</v>
      </c>
      <c r="AB31" s="18" t="s">
        <v>530</v>
      </c>
      <c r="AC31" s="18" t="s">
        <v>130</v>
      </c>
      <c r="AD31" s="18" t="s">
        <v>645</v>
      </c>
      <c r="AE31" s="18" t="s">
        <v>223</v>
      </c>
      <c r="AF31" s="18" t="s">
        <v>223</v>
      </c>
      <c r="AG31" s="18" t="s">
        <v>223</v>
      </c>
      <c r="AH31" s="18" t="s">
        <v>502</v>
      </c>
      <c r="AI31" s="18" t="s">
        <v>263</v>
      </c>
      <c r="AJ31" s="18" t="s">
        <v>264</v>
      </c>
      <c r="AK31" s="18" t="s">
        <v>265</v>
      </c>
      <c r="AL31" s="18" t="s">
        <v>502</v>
      </c>
      <c r="AM31" s="18" t="s">
        <v>223</v>
      </c>
      <c r="AN31" s="18" t="s">
        <v>271</v>
      </c>
      <c r="AO31" s="18" t="s">
        <v>524</v>
      </c>
      <c r="AP31" s="18" t="s">
        <v>502</v>
      </c>
      <c r="AQ31" s="18" t="s">
        <v>223</v>
      </c>
      <c r="AR31" s="18" t="s">
        <v>646</v>
      </c>
      <c r="AS31" s="18" t="s">
        <v>492</v>
      </c>
      <c r="AT31" s="18" t="s">
        <v>493</v>
      </c>
      <c r="AU31" s="18" t="s">
        <v>495</v>
      </c>
      <c r="AV31" s="18" t="s">
        <v>647</v>
      </c>
    </row>
    <row r="32" spans="1:48" s="19" customFormat="1" ht="17.25" customHeight="1" x14ac:dyDescent="0.2">
      <c r="A32" s="18" t="s">
        <v>671</v>
      </c>
      <c r="B32" s="18" t="s">
        <v>494</v>
      </c>
      <c r="C32" s="18" t="s">
        <v>495</v>
      </c>
      <c r="D32" s="18" t="s">
        <v>113</v>
      </c>
      <c r="E32" s="18" t="s">
        <v>223</v>
      </c>
      <c r="F32" s="18" t="s">
        <v>223</v>
      </c>
      <c r="G32" s="18" t="s">
        <v>223</v>
      </c>
      <c r="H32" s="18" t="s">
        <v>114</v>
      </c>
      <c r="I32" s="18" t="s">
        <v>648</v>
      </c>
      <c r="J32" s="18" t="s">
        <v>649</v>
      </c>
      <c r="K32" s="18" t="s">
        <v>266</v>
      </c>
      <c r="L32" s="18" t="s">
        <v>116</v>
      </c>
      <c r="M32" s="18" t="s">
        <v>223</v>
      </c>
      <c r="N32" s="18" t="s">
        <v>272</v>
      </c>
      <c r="O32" s="18" t="s">
        <v>147</v>
      </c>
      <c r="P32" s="18" t="s">
        <v>151</v>
      </c>
      <c r="Q32" s="18" t="s">
        <v>273</v>
      </c>
      <c r="R32" s="18" t="s">
        <v>158</v>
      </c>
      <c r="S32" s="18" t="s">
        <v>274</v>
      </c>
      <c r="T32" s="18" t="s">
        <v>14</v>
      </c>
      <c r="U32" s="18" t="s">
        <v>502</v>
      </c>
      <c r="V32" s="18" t="s">
        <v>183</v>
      </c>
      <c r="W32" s="18" t="s">
        <v>275</v>
      </c>
      <c r="X32" s="18" t="s">
        <v>617</v>
      </c>
      <c r="Y32" s="18" t="s">
        <v>241</v>
      </c>
      <c r="Z32" s="18" t="s">
        <v>611</v>
      </c>
      <c r="AA32" s="18" t="s">
        <v>242</v>
      </c>
      <c r="AB32" s="18" t="s">
        <v>530</v>
      </c>
      <c r="AC32" s="18" t="s">
        <v>147</v>
      </c>
      <c r="AD32" s="18" t="s">
        <v>612</v>
      </c>
      <c r="AE32" s="18" t="s">
        <v>223</v>
      </c>
      <c r="AF32" s="18" t="s">
        <v>223</v>
      </c>
      <c r="AG32" s="18" t="s">
        <v>223</v>
      </c>
      <c r="AH32" s="18" t="s">
        <v>502</v>
      </c>
      <c r="AI32" s="18" t="s">
        <v>650</v>
      </c>
      <c r="AJ32" s="18" t="s">
        <v>229</v>
      </c>
      <c r="AK32" s="18" t="s">
        <v>277</v>
      </c>
      <c r="AL32" s="18" t="s">
        <v>502</v>
      </c>
      <c r="AM32" s="18" t="s">
        <v>223</v>
      </c>
      <c r="AN32" s="18" t="s">
        <v>224</v>
      </c>
      <c r="AO32" s="18" t="s">
        <v>278</v>
      </c>
      <c r="AP32" s="18" t="s">
        <v>502</v>
      </c>
      <c r="AQ32" s="18" t="s">
        <v>223</v>
      </c>
      <c r="AR32" s="18" t="s">
        <v>651</v>
      </c>
      <c r="AS32" s="18" t="s">
        <v>492</v>
      </c>
      <c r="AT32" s="18" t="s">
        <v>493</v>
      </c>
      <c r="AU32" s="18" t="s">
        <v>495</v>
      </c>
      <c r="AV32" s="18" t="s">
        <v>584</v>
      </c>
    </row>
    <row r="33" spans="1:48" s="19" customFormat="1" ht="17.25" customHeight="1" x14ac:dyDescent="0.2">
      <c r="A33" s="18" t="s">
        <v>671</v>
      </c>
      <c r="B33" s="18" t="s">
        <v>494</v>
      </c>
      <c r="C33" s="18" t="s">
        <v>495</v>
      </c>
      <c r="D33" s="18" t="s">
        <v>113</v>
      </c>
      <c r="E33" s="18" t="s">
        <v>225</v>
      </c>
      <c r="F33" s="18" t="s">
        <v>225</v>
      </c>
      <c r="G33" s="18" t="s">
        <v>225</v>
      </c>
      <c r="H33" s="18" t="s">
        <v>114</v>
      </c>
      <c r="I33" s="18" t="s">
        <v>456</v>
      </c>
      <c r="J33" s="18" t="s">
        <v>652</v>
      </c>
      <c r="K33" s="18" t="s">
        <v>457</v>
      </c>
      <c r="L33" s="18" t="s">
        <v>116</v>
      </c>
      <c r="M33" s="18" t="s">
        <v>225</v>
      </c>
      <c r="N33" s="18" t="s">
        <v>458</v>
      </c>
      <c r="O33" s="18" t="s">
        <v>147</v>
      </c>
      <c r="P33" s="18" t="s">
        <v>151</v>
      </c>
      <c r="Q33" s="18" t="s">
        <v>653</v>
      </c>
      <c r="R33" s="18" t="s">
        <v>169</v>
      </c>
      <c r="S33" s="18" t="s">
        <v>459</v>
      </c>
      <c r="T33" s="18" t="s">
        <v>11</v>
      </c>
      <c r="U33" s="18" t="s">
        <v>502</v>
      </c>
      <c r="V33" s="18" t="s">
        <v>183</v>
      </c>
      <c r="W33" s="18" t="s">
        <v>450</v>
      </c>
      <c r="X33" s="18" t="s">
        <v>654</v>
      </c>
      <c r="Y33" s="18" t="s">
        <v>460</v>
      </c>
      <c r="Z33" s="18" t="s">
        <v>655</v>
      </c>
      <c r="AA33" s="18" t="s">
        <v>461</v>
      </c>
      <c r="AB33" s="18" t="s">
        <v>530</v>
      </c>
      <c r="AC33" s="18" t="s">
        <v>147</v>
      </c>
      <c r="AD33" s="18" t="s">
        <v>656</v>
      </c>
      <c r="AE33" s="18" t="s">
        <v>225</v>
      </c>
      <c r="AF33" s="18" t="s">
        <v>225</v>
      </c>
      <c r="AG33" s="18" t="s">
        <v>225</v>
      </c>
      <c r="AH33" s="18" t="s">
        <v>502</v>
      </c>
      <c r="AI33" s="18" t="s">
        <v>462</v>
      </c>
      <c r="AJ33" s="18" t="s">
        <v>463</v>
      </c>
      <c r="AK33" s="18" t="s">
        <v>464</v>
      </c>
      <c r="AL33" s="18" t="s">
        <v>502</v>
      </c>
      <c r="AM33" s="18" t="s">
        <v>465</v>
      </c>
      <c r="AN33" s="18" t="s">
        <v>466</v>
      </c>
      <c r="AO33" s="18" t="s">
        <v>524</v>
      </c>
      <c r="AP33" s="18" t="s">
        <v>657</v>
      </c>
      <c r="AQ33" s="18" t="s">
        <v>467</v>
      </c>
      <c r="AR33" s="18" t="s">
        <v>658</v>
      </c>
      <c r="AS33" s="18" t="s">
        <v>492</v>
      </c>
      <c r="AT33" s="18" t="s">
        <v>426</v>
      </c>
      <c r="AU33" s="18" t="s">
        <v>495</v>
      </c>
      <c r="AV33" s="18" t="s">
        <v>659</v>
      </c>
    </row>
    <row r="34" spans="1:48" s="19" customFormat="1" ht="17.25" customHeight="1" x14ac:dyDescent="0.2">
      <c r="A34" s="18" t="s">
        <v>671</v>
      </c>
      <c r="B34" s="18" t="s">
        <v>494</v>
      </c>
      <c r="C34" s="18" t="s">
        <v>495</v>
      </c>
      <c r="D34" s="18" t="s">
        <v>112</v>
      </c>
      <c r="E34" s="18" t="s">
        <v>281</v>
      </c>
      <c r="F34" s="18" t="s">
        <v>282</v>
      </c>
      <c r="G34" s="18" t="s">
        <v>283</v>
      </c>
      <c r="H34" s="18" t="s">
        <v>114</v>
      </c>
      <c r="I34" s="18" t="s">
        <v>223</v>
      </c>
      <c r="J34" s="18" t="s">
        <v>660</v>
      </c>
      <c r="K34" s="18" t="s">
        <v>266</v>
      </c>
      <c r="L34" s="18" t="s">
        <v>116</v>
      </c>
      <c r="M34" s="18" t="s">
        <v>223</v>
      </c>
      <c r="N34" s="18" t="s">
        <v>284</v>
      </c>
      <c r="O34" s="18" t="s">
        <v>147</v>
      </c>
      <c r="P34" s="18" t="s">
        <v>151</v>
      </c>
      <c r="Q34" s="18" t="s">
        <v>285</v>
      </c>
      <c r="R34" s="18" t="s">
        <v>158</v>
      </c>
      <c r="S34" s="18" t="s">
        <v>661</v>
      </c>
      <c r="T34" s="18" t="s">
        <v>662</v>
      </c>
      <c r="U34" s="18" t="s">
        <v>502</v>
      </c>
      <c r="V34" s="18" t="s">
        <v>183</v>
      </c>
      <c r="W34" s="18" t="s">
        <v>663</v>
      </c>
      <c r="X34" s="18" t="s">
        <v>498</v>
      </c>
      <c r="Y34" s="18" t="s">
        <v>286</v>
      </c>
      <c r="Z34" s="18" t="s">
        <v>536</v>
      </c>
      <c r="AA34" s="18" t="s">
        <v>286</v>
      </c>
      <c r="AB34" s="18" t="s">
        <v>530</v>
      </c>
      <c r="AC34" s="18" t="s">
        <v>147</v>
      </c>
      <c r="AD34" s="18" t="s">
        <v>664</v>
      </c>
      <c r="AE34" s="18" t="s">
        <v>223</v>
      </c>
      <c r="AF34" s="18" t="s">
        <v>223</v>
      </c>
      <c r="AG34" s="18" t="s">
        <v>223</v>
      </c>
      <c r="AH34" s="18" t="s">
        <v>502</v>
      </c>
      <c r="AI34" s="18" t="s">
        <v>281</v>
      </c>
      <c r="AJ34" s="18" t="s">
        <v>282</v>
      </c>
      <c r="AK34" s="18" t="s">
        <v>283</v>
      </c>
      <c r="AL34" s="18" t="s">
        <v>502</v>
      </c>
      <c r="AM34" s="18" t="s">
        <v>223</v>
      </c>
      <c r="AN34" s="18" t="s">
        <v>271</v>
      </c>
      <c r="AO34" s="18" t="s">
        <v>524</v>
      </c>
      <c r="AP34" s="18" t="s">
        <v>502</v>
      </c>
      <c r="AQ34" s="18" t="s">
        <v>223</v>
      </c>
      <c r="AR34" s="18" t="s">
        <v>665</v>
      </c>
      <c r="AS34" s="18" t="s">
        <v>492</v>
      </c>
      <c r="AT34" s="18" t="s">
        <v>493</v>
      </c>
      <c r="AU34" s="18" t="s">
        <v>495</v>
      </c>
      <c r="AV34" s="18" t="s">
        <v>666</v>
      </c>
    </row>
    <row r="35" spans="1:48" s="19" customFormat="1" ht="17.25" customHeight="1" x14ac:dyDescent="0.2">
      <c r="A35" s="18" t="s">
        <v>671</v>
      </c>
      <c r="B35" s="18" t="s">
        <v>494</v>
      </c>
      <c r="C35" s="18" t="s">
        <v>495</v>
      </c>
      <c r="D35" s="18" t="s">
        <v>113</v>
      </c>
      <c r="E35" s="18" t="s">
        <v>225</v>
      </c>
      <c r="F35" s="18" t="s">
        <v>225</v>
      </c>
      <c r="G35" s="18" t="s">
        <v>225</v>
      </c>
      <c r="H35" s="18" t="s">
        <v>115</v>
      </c>
      <c r="I35" s="18" t="s">
        <v>468</v>
      </c>
      <c r="J35" s="18" t="s">
        <v>667</v>
      </c>
      <c r="K35" s="18" t="s">
        <v>457</v>
      </c>
      <c r="L35" s="18" t="s">
        <v>116</v>
      </c>
      <c r="M35" s="18" t="s">
        <v>225</v>
      </c>
      <c r="N35" s="18" t="s">
        <v>469</v>
      </c>
      <c r="O35" s="18" t="s">
        <v>147</v>
      </c>
      <c r="P35" s="18" t="s">
        <v>151</v>
      </c>
      <c r="Q35" s="18" t="s">
        <v>470</v>
      </c>
      <c r="R35" s="18" t="s">
        <v>158</v>
      </c>
      <c r="S35" s="18" t="s">
        <v>471</v>
      </c>
      <c r="T35" s="18" t="s">
        <v>11</v>
      </c>
      <c r="U35" s="18" t="s">
        <v>502</v>
      </c>
      <c r="V35" s="18" t="s">
        <v>183</v>
      </c>
      <c r="W35" s="18" t="s">
        <v>472</v>
      </c>
      <c r="X35" s="18" t="s">
        <v>498</v>
      </c>
      <c r="Y35" s="18" t="s">
        <v>421</v>
      </c>
      <c r="Z35" s="18" t="s">
        <v>536</v>
      </c>
      <c r="AA35" s="18" t="s">
        <v>286</v>
      </c>
      <c r="AB35" s="18" t="s">
        <v>530</v>
      </c>
      <c r="AC35" s="18" t="s">
        <v>147</v>
      </c>
      <c r="AD35" s="18" t="s">
        <v>668</v>
      </c>
      <c r="AE35" s="18" t="s">
        <v>225</v>
      </c>
      <c r="AF35" s="18" t="s">
        <v>225</v>
      </c>
      <c r="AG35" s="18" t="s">
        <v>225</v>
      </c>
      <c r="AH35" s="18" t="s">
        <v>502</v>
      </c>
      <c r="AI35" s="18" t="s">
        <v>473</v>
      </c>
      <c r="AJ35" s="18" t="s">
        <v>229</v>
      </c>
      <c r="AK35" s="18" t="s">
        <v>230</v>
      </c>
      <c r="AL35" s="18" t="s">
        <v>502</v>
      </c>
      <c r="AM35" s="18" t="s">
        <v>474</v>
      </c>
      <c r="AN35" s="18" t="s">
        <v>425</v>
      </c>
      <c r="AO35" s="18" t="s">
        <v>524</v>
      </c>
      <c r="AP35" s="18" t="s">
        <v>669</v>
      </c>
      <c r="AQ35" s="18" t="s">
        <v>475</v>
      </c>
      <c r="AR35" s="18" t="s">
        <v>670</v>
      </c>
      <c r="AS35" s="18" t="s">
        <v>492</v>
      </c>
      <c r="AT35" s="18" t="s">
        <v>426</v>
      </c>
      <c r="AU35" s="18" t="s">
        <v>495</v>
      </c>
      <c r="AV35" s="18" t="s">
        <v>608</v>
      </c>
    </row>
  </sheetData>
  <autoFilter ref="A7:AV7"/>
  <mergeCells count="7">
    <mergeCell ref="A6:AV6"/>
    <mergeCell ref="A2:C2"/>
    <mergeCell ref="D2:F2"/>
    <mergeCell ref="G2:I2"/>
    <mergeCell ref="A3:C3"/>
    <mergeCell ref="D3:F3"/>
    <mergeCell ref="G3:I3"/>
  </mergeCells>
  <dataValidations count="16">
    <dataValidation type="list" allowBlank="1" showErrorMessage="1" sqref="D36:D67">
      <formula1>Hidden_13</formula1>
    </dataValidation>
    <dataValidation type="list" allowBlank="1" showErrorMessage="1" sqref="H36:H67">
      <formula1>Hidden_27</formula1>
    </dataValidation>
    <dataValidation type="list" allowBlank="1" showErrorMessage="1" sqref="O36:O67">
      <formula1>Hidden_414</formula1>
    </dataValidation>
    <dataValidation type="list" allowBlank="1" showErrorMessage="1" sqref="L36:L67">
      <formula1>Hidden_311</formula1>
    </dataValidation>
    <dataValidation type="list" allowBlank="1" showErrorMessage="1" sqref="P36:P67">
      <formula1>Hidden_515</formula1>
    </dataValidation>
    <dataValidation type="list" allowBlank="1" showErrorMessage="1" sqref="R36:R67">
      <formula1>Hidden_617</formula1>
    </dataValidation>
    <dataValidation type="list" allowBlank="1" showErrorMessage="1" sqref="V36:V67">
      <formula1>Hidden_721</formula1>
    </dataValidation>
    <dataValidation type="list" allowBlank="1" showErrorMessage="1" sqref="AC36:AC67">
      <formula1>Hidden_828</formula1>
    </dataValidation>
    <dataValidation type="list" allowBlank="1" showErrorMessage="1" sqref="AC8:AC35">
      <formula1>Hidden_829</formula1>
    </dataValidation>
    <dataValidation type="list" allowBlank="1" showErrorMessage="1" sqref="V8:V35">
      <formula1>Hidden_722</formula1>
    </dataValidation>
    <dataValidation type="list" allowBlank="1" showErrorMessage="1" sqref="R8:R35">
      <formula1>Hidden_618</formula1>
    </dataValidation>
    <dataValidation type="list" allowBlank="1" showErrorMessage="1" sqref="P8:P35">
      <formula1>Hidden_516</formula1>
    </dataValidation>
    <dataValidation type="list" allowBlank="1" showErrorMessage="1" sqref="O8:O35">
      <formula1>Hidden_415</formula1>
    </dataValidation>
    <dataValidation type="list" allowBlank="1" showErrorMessage="1" sqref="L8:L35">
      <formula1>Hidden_312</formula1>
    </dataValidation>
    <dataValidation type="list" allowBlank="1" showErrorMessage="1" sqref="H8:H35">
      <formula1>Hidden_28</formula1>
    </dataValidation>
    <dataValidation type="list" allowBlank="1" showErrorMessage="1" sqref="D8:D35">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opLeftCell="A3" workbookViewId="0">
      <selection activeCell="A4" sqref="A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9" t="s">
        <v>243</v>
      </c>
      <c r="C4" s="10" t="s">
        <v>244</v>
      </c>
      <c r="D4" s="10" t="s">
        <v>245</v>
      </c>
    </row>
    <row r="5" spans="1:4" x14ac:dyDescent="0.25">
      <c r="A5">
        <v>2</v>
      </c>
      <c r="B5" s="10" t="s">
        <v>253</v>
      </c>
      <c r="C5" s="10" t="s">
        <v>233</v>
      </c>
      <c r="D5" s="10" t="s">
        <v>228</v>
      </c>
    </row>
    <row r="6" spans="1:4" x14ac:dyDescent="0.25">
      <c r="A6">
        <v>3</v>
      </c>
      <c r="B6" s="10" t="s">
        <v>260</v>
      </c>
      <c r="C6" s="10" t="s">
        <v>230</v>
      </c>
      <c r="D6" s="10" t="s">
        <v>261</v>
      </c>
    </row>
    <row r="7" spans="1:4" x14ac:dyDescent="0.25">
      <c r="A7">
        <v>4</v>
      </c>
      <c r="B7" s="10" t="s">
        <v>223</v>
      </c>
      <c r="C7" s="10" t="s">
        <v>223</v>
      </c>
      <c r="D7" s="10" t="s">
        <v>223</v>
      </c>
    </row>
    <row r="8" spans="1:4" x14ac:dyDescent="0.25">
      <c r="A8">
        <v>5</v>
      </c>
      <c r="B8" s="8" t="s">
        <v>276</v>
      </c>
      <c r="C8" s="8" t="s">
        <v>229</v>
      </c>
      <c r="D8" s="8" t="s">
        <v>277</v>
      </c>
    </row>
    <row r="9" spans="1:4" x14ac:dyDescent="0.25">
      <c r="A9" s="7">
        <v>6</v>
      </c>
      <c r="B9" s="10" t="s">
        <v>223</v>
      </c>
      <c r="C9" s="10" t="s">
        <v>223</v>
      </c>
      <c r="D9" s="10" t="s">
        <v>223</v>
      </c>
    </row>
    <row r="10" spans="1:4" x14ac:dyDescent="0.25">
      <c r="A10">
        <v>7</v>
      </c>
      <c r="B10" s="3" t="s">
        <v>294</v>
      </c>
      <c r="C10" s="3" t="s">
        <v>295</v>
      </c>
      <c r="D10" s="3" t="s">
        <v>234</v>
      </c>
    </row>
    <row r="11" spans="1:4" x14ac:dyDescent="0.25">
      <c r="A11">
        <v>8</v>
      </c>
      <c r="B11" s="3" t="s">
        <v>304</v>
      </c>
      <c r="C11" s="3" t="s">
        <v>305</v>
      </c>
      <c r="D11" s="3" t="s">
        <v>306</v>
      </c>
    </row>
    <row r="12" spans="1:4" x14ac:dyDescent="0.25">
      <c r="A12">
        <v>9</v>
      </c>
      <c r="B12" s="10" t="s">
        <v>316</v>
      </c>
      <c r="C12" s="10" t="s">
        <v>228</v>
      </c>
      <c r="D12" s="10" t="s">
        <v>317</v>
      </c>
    </row>
    <row r="13" spans="1:4" x14ac:dyDescent="0.25">
      <c r="A13">
        <v>10</v>
      </c>
      <c r="B13" s="8" t="s">
        <v>321</v>
      </c>
      <c r="C13" s="8" t="s">
        <v>322</v>
      </c>
      <c r="D13" s="8" t="s">
        <v>323</v>
      </c>
    </row>
    <row r="14" spans="1:4" x14ac:dyDescent="0.25">
      <c r="A14" s="7">
        <v>11</v>
      </c>
      <c r="B14" s="10" t="s">
        <v>223</v>
      </c>
      <c r="C14" s="10" t="s">
        <v>223</v>
      </c>
      <c r="D14" s="10" t="s">
        <v>223</v>
      </c>
    </row>
    <row r="15" spans="1:4" x14ac:dyDescent="0.25">
      <c r="A15" s="7">
        <v>12</v>
      </c>
      <c r="B15" s="10" t="s">
        <v>223</v>
      </c>
      <c r="C15" s="10" t="s">
        <v>223</v>
      </c>
      <c r="D15" s="10" t="s">
        <v>223</v>
      </c>
    </row>
    <row r="16" spans="1:4" x14ac:dyDescent="0.25">
      <c r="A16" s="7">
        <v>13</v>
      </c>
      <c r="B16" s="10" t="s">
        <v>223</v>
      </c>
      <c r="C16" s="10" t="s">
        <v>223</v>
      </c>
      <c r="D16" s="10" t="s">
        <v>223</v>
      </c>
    </row>
    <row r="17" spans="1:4" x14ac:dyDescent="0.25">
      <c r="A17">
        <v>14</v>
      </c>
      <c r="B17" s="8" t="s">
        <v>351</v>
      </c>
      <c r="C17" s="8" t="s">
        <v>352</v>
      </c>
      <c r="D17" s="8" t="s">
        <v>231</v>
      </c>
    </row>
    <row r="18" spans="1:4" x14ac:dyDescent="0.25">
      <c r="A18">
        <v>15</v>
      </c>
      <c r="B18" s="5" t="s">
        <v>358</v>
      </c>
      <c r="C18" s="5" t="s">
        <v>359</v>
      </c>
      <c r="D18" s="5" t="s">
        <v>360</v>
      </c>
    </row>
    <row r="19" spans="1:4" x14ac:dyDescent="0.25">
      <c r="A19">
        <v>16</v>
      </c>
      <c r="B19" s="3" t="s">
        <v>370</v>
      </c>
      <c r="C19" s="3" t="s">
        <v>371</v>
      </c>
      <c r="D19" s="3" t="s">
        <v>372</v>
      </c>
    </row>
    <row r="20" spans="1:4" x14ac:dyDescent="0.25">
      <c r="A20" s="7">
        <v>17</v>
      </c>
      <c r="B20" s="10" t="s">
        <v>223</v>
      </c>
      <c r="C20" s="10" t="s">
        <v>223</v>
      </c>
      <c r="D20" s="10" t="s">
        <v>223</v>
      </c>
    </row>
    <row r="21" spans="1:4" x14ac:dyDescent="0.25">
      <c r="A21" s="7">
        <v>18</v>
      </c>
      <c r="B21" s="10" t="s">
        <v>223</v>
      </c>
      <c r="C21" s="10" t="s">
        <v>223</v>
      </c>
      <c r="D21" s="10" t="s">
        <v>223</v>
      </c>
    </row>
    <row r="22" spans="1:4" x14ac:dyDescent="0.25">
      <c r="A22">
        <v>19</v>
      </c>
      <c r="B22" s="8" t="s">
        <v>391</v>
      </c>
      <c r="C22" s="8" t="s">
        <v>229</v>
      </c>
      <c r="D22" s="8" t="s">
        <v>227</v>
      </c>
    </row>
    <row r="23" spans="1:4" x14ac:dyDescent="0.25">
      <c r="A23">
        <v>20</v>
      </c>
      <c r="B23" s="5" t="s">
        <v>393</v>
      </c>
      <c r="C23" s="5" t="s">
        <v>394</v>
      </c>
      <c r="D23" s="11" t="s">
        <v>331</v>
      </c>
    </row>
    <row r="24" spans="1:4" x14ac:dyDescent="0.25">
      <c r="A24" s="7">
        <v>21</v>
      </c>
      <c r="B24" s="10" t="s">
        <v>223</v>
      </c>
      <c r="C24" s="10" t="s">
        <v>223</v>
      </c>
      <c r="D24" s="10" t="s">
        <v>223</v>
      </c>
    </row>
    <row r="25" spans="1:4" x14ac:dyDescent="0.25">
      <c r="A25">
        <v>22</v>
      </c>
      <c r="B25" s="3" t="s">
        <v>413</v>
      </c>
      <c r="C25" s="3" t="s">
        <v>414</v>
      </c>
      <c r="D25" s="5" t="s">
        <v>223</v>
      </c>
    </row>
    <row r="26" spans="1:4" x14ac:dyDescent="0.25">
      <c r="A26" s="13">
        <v>23</v>
      </c>
      <c r="B26" s="3" t="s">
        <v>422</v>
      </c>
      <c r="C26" s="3" t="s">
        <v>423</v>
      </c>
      <c r="D26" s="5" t="s">
        <v>231</v>
      </c>
    </row>
    <row r="27" spans="1:4" x14ac:dyDescent="0.25">
      <c r="A27" s="13">
        <v>23</v>
      </c>
      <c r="B27" s="3" t="s">
        <v>476</v>
      </c>
      <c r="C27" s="3" t="s">
        <v>423</v>
      </c>
      <c r="D27" s="5" t="s">
        <v>477</v>
      </c>
    </row>
    <row r="28" spans="1:4" x14ac:dyDescent="0.25">
      <c r="A28" s="13">
        <v>24</v>
      </c>
      <c r="B28" s="3" t="s">
        <v>434</v>
      </c>
      <c r="C28" s="3" t="s">
        <v>435</v>
      </c>
      <c r="D28" s="5" t="s">
        <v>436</v>
      </c>
    </row>
    <row r="29" spans="1:4" x14ac:dyDescent="0.25">
      <c r="A29" s="13">
        <v>24</v>
      </c>
      <c r="B29" s="3" t="s">
        <v>478</v>
      </c>
      <c r="C29" s="3" t="s">
        <v>479</v>
      </c>
      <c r="D29" s="5" t="s">
        <v>436</v>
      </c>
    </row>
    <row r="30" spans="1:4" x14ac:dyDescent="0.25">
      <c r="A30" s="13">
        <v>24</v>
      </c>
      <c r="B30" s="3" t="s">
        <v>480</v>
      </c>
      <c r="C30" s="3" t="s">
        <v>481</v>
      </c>
      <c r="D30" s="5" t="s">
        <v>337</v>
      </c>
    </row>
    <row r="31" spans="1:4" x14ac:dyDescent="0.25">
      <c r="A31" s="13">
        <v>25</v>
      </c>
      <c r="B31" s="3" t="s">
        <v>482</v>
      </c>
      <c r="C31" s="3" t="s">
        <v>483</v>
      </c>
      <c r="D31" s="5" t="s">
        <v>230</v>
      </c>
    </row>
    <row r="32" spans="1:4" x14ac:dyDescent="0.25">
      <c r="A32" s="13">
        <v>25</v>
      </c>
      <c r="B32" s="3" t="s">
        <v>443</v>
      </c>
      <c r="C32" s="3" t="s">
        <v>436</v>
      </c>
      <c r="D32" s="5" t="s">
        <v>231</v>
      </c>
    </row>
    <row r="33" spans="1:4" x14ac:dyDescent="0.25">
      <c r="A33" s="13">
        <v>26</v>
      </c>
      <c r="B33" s="3" t="s">
        <v>453</v>
      </c>
      <c r="C33" s="3" t="s">
        <v>231</v>
      </c>
      <c r="D33" s="5" t="s">
        <v>454</v>
      </c>
    </row>
    <row r="34" spans="1:4" x14ac:dyDescent="0.25">
      <c r="A34" s="13">
        <v>26</v>
      </c>
      <c r="B34" s="3" t="s">
        <v>484</v>
      </c>
      <c r="C34" s="3" t="s">
        <v>485</v>
      </c>
      <c r="D34" s="5" t="s">
        <v>486</v>
      </c>
    </row>
    <row r="35" spans="1:4" x14ac:dyDescent="0.25">
      <c r="A35" s="13">
        <v>27</v>
      </c>
      <c r="B35" s="3" t="s">
        <v>462</v>
      </c>
      <c r="C35" s="3" t="s">
        <v>463</v>
      </c>
      <c r="D35" s="5" t="s">
        <v>464</v>
      </c>
    </row>
    <row r="36" spans="1:4" x14ac:dyDescent="0.25">
      <c r="A36" s="13">
        <v>27</v>
      </c>
      <c r="B36" s="3" t="s">
        <v>487</v>
      </c>
      <c r="C36" s="3" t="s">
        <v>488</v>
      </c>
      <c r="D36" s="5" t="s">
        <v>489</v>
      </c>
    </row>
    <row r="37" spans="1:4" x14ac:dyDescent="0.25">
      <c r="A37" s="13">
        <v>28</v>
      </c>
      <c r="B37" s="3" t="s">
        <v>473</v>
      </c>
      <c r="C37" s="3" t="s">
        <v>229</v>
      </c>
      <c r="D37" s="5" t="s">
        <v>230</v>
      </c>
    </row>
    <row r="38" spans="1:4" x14ac:dyDescent="0.25">
      <c r="A38" s="13">
        <v>28</v>
      </c>
      <c r="B38" s="3" t="s">
        <v>490</v>
      </c>
      <c r="C38" s="3" t="s">
        <v>491</v>
      </c>
      <c r="D38" s="5" t="s">
        <v>229</v>
      </c>
    </row>
    <row r="39" spans="1:4" x14ac:dyDescent="0.25">
      <c r="A39" s="7"/>
      <c r="B39" s="12"/>
      <c r="C39" s="12"/>
      <c r="D39" s="12"/>
    </row>
    <row r="40" spans="1:4" x14ac:dyDescent="0.25">
      <c r="A40" s="7"/>
      <c r="B40" s="6"/>
      <c r="C40" s="6"/>
      <c r="D40" s="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cp:lastPrinted>2024-09-28T03:15:22Z</cp:lastPrinted>
  <dcterms:created xsi:type="dcterms:W3CDTF">2024-03-22T02:10:17Z</dcterms:created>
  <dcterms:modified xsi:type="dcterms:W3CDTF">2025-02-19T02:27:08Z</dcterms:modified>
</cp:coreProperties>
</file>